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mc:AlternateContent xmlns:mc="http://schemas.openxmlformats.org/markup-compatibility/2006">
    <mc:Choice Requires="x15">
      <x15ac:absPath xmlns:x15ac="http://schemas.microsoft.com/office/spreadsheetml/2010/11/ac" url="C:\Users\Steven\Documents\ISLSS\Partnerships\Six Sigma Management Institute\GLSSR\Tools\GLSSR Store\"/>
    </mc:Choice>
  </mc:AlternateContent>
  <xr:revisionPtr revIDLastSave="0" documentId="13_ncr:1_{C718C89D-AA0F-4BE8-968A-8C01BF71275F}" xr6:coauthVersionLast="46" xr6:coauthVersionMax="46" xr10:uidLastSave="{00000000-0000-0000-0000-000000000000}"/>
  <bookViews>
    <workbookView xWindow="-108" yWindow="492" windowWidth="23256" windowHeight="11976" tabRatio="835" xr2:uid="{00000000-000D-0000-FFFF-FFFF00000000}"/>
  </bookViews>
  <sheets>
    <sheet name="GLSSR Setup Reduction" sheetId="8" r:id="rId1"/>
    <sheet name="Instructions" sheetId="9" r:id="rId2"/>
    <sheet name="Observation Form" sheetId="1" r:id="rId3"/>
    <sheet name="Internal Procedure" sheetId="6" r:id="rId4"/>
    <sheet name="External Checklist" sheetId="3" r:id="rId5"/>
    <sheet name="Tracking" sheetId="4" r:id="rId6"/>
    <sheet name="Documentation Worksheet" sheetId="7" r:id="rId7"/>
    <sheet name="Mapping Chart" sheetId="10" r:id="rId8"/>
    <sheet name="Timeline" sheetId="11" r:id="rId9"/>
  </sheets>
  <definedNames>
    <definedName name="_xlnm.Print_Area" localSheetId="4">'External Checklist'!$A$1:$E$21</definedName>
    <definedName name="_xlnm.Print_Area" localSheetId="3">'Internal Procedure'!$A$1:$E$21</definedName>
    <definedName name="_xlnm.Print_Area" localSheetId="2">'Observation Form'!$A$1:$H$21</definedName>
    <definedName name="_xlnm.Print_Area" localSheetId="5">Tracking!$A$1:$K$21</definedName>
    <definedName name="_xlnm.Print_Area">#REF!</definedName>
  </definedNames>
  <calcPr calcId="179021"/>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Steven Bonacorsi</author>
  </authors>
  <commentList>
    <comment ref="E5" authorId="0" shapeId="0" xr:uid="{00000000-0006-0000-0000-000001000000}">
      <text>
        <r>
          <rPr>
            <b/>
            <sz val="9"/>
            <color indexed="81"/>
            <rFont val="Tahoma"/>
            <family val="2"/>
          </rPr>
          <t>Internal or External</t>
        </r>
        <r>
          <rPr>
            <sz val="9"/>
            <color indexed="81"/>
            <rFont val="Tahoma"/>
            <family val="2"/>
          </rPr>
          <t xml:space="preserve">
</t>
        </r>
      </text>
    </comment>
    <comment ref="F5" authorId="0" shapeId="0" xr:uid="{00000000-0006-0000-0000-000002000000}">
      <text>
        <r>
          <rPr>
            <b/>
            <sz val="9"/>
            <color indexed="81"/>
            <rFont val="Tahoma"/>
            <family val="2"/>
          </rPr>
          <t>Serial or Parellel</t>
        </r>
      </text>
    </comment>
  </commentList>
</comments>
</file>

<file path=xl/sharedStrings.xml><?xml version="1.0" encoding="utf-8"?>
<sst xmlns="http://schemas.openxmlformats.org/spreadsheetml/2006/main" count="311" uniqueCount="78">
  <si>
    <t>PROJECT NAME</t>
  </si>
  <si>
    <t>WORKCENTER</t>
  </si>
  <si>
    <t>DATE</t>
  </si>
  <si>
    <t xml:space="preserve"> </t>
  </si>
  <si>
    <t>ACTIVITY DESCRIPTION</t>
  </si>
  <si>
    <t>START TIME</t>
  </si>
  <si>
    <t>END TIME</t>
  </si>
  <si>
    <t>ELAPSED TIME</t>
  </si>
  <si>
    <t>I/E</t>
  </si>
  <si>
    <t>TOOLS, GUAGES, DRAWINGS, ETC. USED</t>
  </si>
  <si>
    <t>COMMENTS</t>
  </si>
  <si>
    <t>MACHINE</t>
  </si>
  <si>
    <t>PART No.</t>
  </si>
  <si>
    <t>CELL / AREA</t>
  </si>
  <si>
    <t>PREPARED BY</t>
  </si>
  <si>
    <t>STEP DESCRIPTION</t>
  </si>
  <si>
    <t>STEP No.</t>
  </si>
  <si>
    <t>HAND TOOLS AND FIXTURES</t>
  </si>
  <si>
    <t>INSPECTION GAUGES</t>
  </si>
  <si>
    <t>PROCESS INFORMATION</t>
  </si>
  <si>
    <t xml:space="preserve">    .      .      .</t>
  </si>
  <si>
    <t>.     .     .     .</t>
  </si>
  <si>
    <t>Internal Setup Procedure</t>
  </si>
  <si>
    <t>From Part Number to Part Number</t>
  </si>
  <si>
    <t>S/P</t>
  </si>
  <si>
    <t xml:space="preserve">External Setup Checklist </t>
  </si>
  <si>
    <t>Minutes</t>
  </si>
  <si>
    <t>Part Number</t>
  </si>
  <si>
    <t>MACHINE:</t>
  </si>
  <si>
    <t>DOCUMENTOR:</t>
  </si>
  <si>
    <t>DATE:</t>
  </si>
  <si>
    <t>PAGE 1 OF 1</t>
  </si>
  <si>
    <t>SEQ #</t>
  </si>
  <si>
    <t>EVENT</t>
  </si>
  <si>
    <t>INT</t>
  </si>
  <si>
    <t>EXT</t>
  </si>
  <si>
    <t>TOTAL TIME THIS PAGE:</t>
  </si>
  <si>
    <t>TOTAL TIME ALL PAGES:</t>
  </si>
  <si>
    <t>Setup Reduction Time By Part Number</t>
  </si>
  <si>
    <t>Setup Time Reduction Observation Form</t>
  </si>
  <si>
    <t>STRATEGY</t>
  </si>
  <si>
    <t>EXPLANATION</t>
  </si>
  <si>
    <t>Analyze operators' activities to minimize time</t>
  </si>
  <si>
    <t>there are many ways to go about and assess the operator activity -- video tape; process mapping, point-to-point mapping; product or equipment flow mapping; 5S analysis</t>
  </si>
  <si>
    <t>Look to do tasks in parallel</t>
  </si>
  <si>
    <t>this is an obvious need.  What may come up is the need for additional resources and the requirement to assess the cost benefits</t>
  </si>
  <si>
    <t>perform as many tasks as possible while the equipment is operating ( external work)</t>
  </si>
  <si>
    <t>Identify where current practice is better handled as external work and look for any options to take internal work and make it external</t>
  </si>
  <si>
    <t>perform the setup for operators from another area</t>
  </si>
  <si>
    <t>As a quality control idea have neutral observers come in and observe the activities for promoting improvements</t>
  </si>
  <si>
    <t>CHARACTERISTICS OF AN IDEAL SETUP PROCESS</t>
  </si>
  <si>
    <t>Workstations, fixtures, and tool storage are well organized</t>
  </si>
  <si>
    <r>
      <t>THERE IS A PLACE FOR EVERYTHING AND EVERYTHING SHOULD BE IN ITS PLACE.</t>
    </r>
    <r>
      <rPr>
        <sz val="14"/>
        <rFont val="Tahoma"/>
        <family val="2"/>
      </rPr>
      <t xml:space="preserve">  Labeling is easy and clear; locations and arrangement of items is designed to minimize searching and transportation</t>
    </r>
  </si>
  <si>
    <t>the current "best" way is documented and available at point-of-use</t>
  </si>
  <si>
    <t>The best procedure is DOCUMENTED in clear and  unambiguous terms. Meaning (2) operators performing the same activity will do so in the exact same way.  Documentation is available when and where needed.</t>
  </si>
  <si>
    <t>a check sheet guides the setup process</t>
  </si>
  <si>
    <t>A checklist is available to assure all operations and tasks are done in the proper sequence and nothing is overlooked</t>
  </si>
  <si>
    <t>the setup is planned</t>
  </si>
  <si>
    <t>Foe setups that require resources that do not normally reside in the area, procedures are in place to anticipate when the setup will happen and assure that resources are ready and available when needed</t>
  </si>
  <si>
    <t>Dedicated tools and fixtures are available and verified</t>
  </si>
  <si>
    <t xml:space="preserve">Tools and Fixtures are dedicated to the area.  A Kit includes all tooling, fixtures, procedures and checklist used to verify the </t>
  </si>
  <si>
    <t>Setup uses point of use storage</t>
  </si>
  <si>
    <t>to avoid transportation and waiting wastes all necessary tools, fixtures, setup equipment and information are stored close to the specific area of need</t>
  </si>
  <si>
    <t>Tools and fixtures are in good working order</t>
  </si>
  <si>
    <t>all tools and fixtures are in working order and fixed as soon as practical .  Backup tooling is an option in the event of overlapping needs and equipment maintenance requirements</t>
  </si>
  <si>
    <t xml:space="preserve">The setup procedure is periodically reviewed and changed as necessary </t>
  </si>
  <si>
    <t>The principles of continuous improvement are applied on an ongoing basis to all setup activities.  Reviews are held periodically to develop new and better ways of performing the setups</t>
  </si>
  <si>
    <t>Setup Documentation Worksheet</t>
  </si>
  <si>
    <t>Event</t>
  </si>
  <si>
    <t>time</t>
  </si>
  <si>
    <t>Activity</t>
  </si>
  <si>
    <t>Setup Mapping Chart</t>
  </si>
  <si>
    <t>Setup Reduction Timeline</t>
  </si>
  <si>
    <t>EVENT TIME:</t>
  </si>
  <si>
    <t>BEFORE/</t>
  </si>
  <si>
    <t>AFTER</t>
  </si>
  <si>
    <t>BEFORE</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</si>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</sst>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name val="Arial MT"/>
    </font>
    <font>
      <sz val="12"/>
      <name val="Arial MT"/>
    </font>
    <font>
      <sz val="12"/>
      <name val="Futuri Light"/>
    </font>
    <font>
      <sz val="14"/>
      <name val="Futuri Light"/>
    </font>
    <font>
      <sz val="12"/>
      <name val="Arial"/>
      <family val="2"/>
    </font>
    <font>
      <sz val="8"/>
      <name val="Arial"/>
      <family val="2"/>
    </font>
    <font>
      <sz val="8"/>
      <name val="Arial MT"/>
    </font>
    <font>
      <sz val="12"/>
      <name val="Tahoma"/>
      <family val="2"/>
    </font>
    <font>
      <sz val="12"/>
      <name val="Wingdings"/>
      <charset val="2"/>
    </font>
    <font>
      <b/>
      <sz val="12"/>
      <name val="Tahoma"/>
      <family val="2"/>
    </font>
    <font>
      <sz val="9"/>
      <color indexed="81"/>
      <name val="Tahoma"/>
      <family val="2"/>
    </font>
    <font>
      <b/>
      <sz val="9"/>
      <color indexed="81"/>
      <name val="Tahoma"/>
      <family val="2"/>
    </font>
    <font>
      <sz val="8"/>
      <name val="Tahoma"/>
      <family val="2"/>
    </font>
    <font>
      <sz val="18"/>
      <name val="Tahoma"/>
      <family val="2"/>
    </font>
    <font>
      <sz val="4"/>
      <name val="Tahoma"/>
      <family val="2"/>
    </font>
    <font>
      <b/>
      <sz val="12"/>
      <color theme="0"/>
      <name val="Tahoma"/>
      <family val="2"/>
    </font>
    <font>
      <sz val="12"/>
      <color rgb="FFC00000"/>
      <name val="Tahoma"/>
      <family val="2"/>
    </font>
    <font>
      <b/>
      <sz val="22"/>
      <color theme="0"/>
      <name val="Tahoma"/>
      <family val="2"/>
    </font>
    <font>
      <b/>
      <sz val="14"/>
      <color theme="0"/>
      <name val="Tahoma"/>
      <family val="2"/>
    </font>
    <font>
      <sz val="14"/>
      <name val="Tahoma"/>
      <family val="2"/>
    </font>
    <font>
      <b/>
      <sz val="14"/>
      <name val="Tahoma"/>
      <family val="2"/>
    </font>
    <font>
      <b/>
      <sz val="12"/>
      <color theme="3"/>
      <name val="Tahoma"/>
      <family val="2"/>
    </font>
    <font>
      <sz val="10"/>
      <name val="Tahoma"/>
      <family val="2"/>
    </font>
    <font>
      <sz val="12"/>
      <color theme="3"/>
      <name val="Tahoma"/>
      <family val="2"/>
    </font>
    <font>
      <b/>
      <sz val="10"/>
      <name val="GillSans"/>
    </font>
    <font>
      <b/>
      <sz val="10"/>
      <color theme="0"/>
      <name val="Futuri"/>
    </font>
    <font>
      <sz val="10"/>
      <name val="Futuri Light"/>
    </font>
    <font>
      <b/>
      <sz val="10"/>
      <name val="Futuri"/>
    </font>
    <font>
      <sz val="10"/>
      <name val="Futuri"/>
    </font>
    <font>
      <b/>
      <sz val="10"/>
      <color theme="0"/>
      <name val="GillSans"/>
    </font>
  </fonts>
  <fills count="15">
    <fill>
      <patternFill patternType="none"/>
    </fill>
    <fill>
      <patternFill patternType="gray125"/>
    </fill>
    <fill>
      <patternFill patternType="solid">
        <fgColor rgb="FF00B0F0"/>
        <bgColor indexed="64"/>
      </patternFill>
    </fill>
    <fill>
      <patternFill patternType="solid">
        <fgColor rgb="FFFFFFCC"/>
        <bgColor indexed="64"/>
      </patternFill>
    </fill>
    <fill>
      <patternFill patternType="solid">
        <fgColor rgb="FF66CCFF"/>
        <bgColor indexed="64"/>
      </patternFill>
    </fill>
    <fill>
      <patternFill patternType="solid">
        <fgColor rgb="FF0000C4"/>
        <bgColor indexed="64"/>
      </patternFill>
    </fill>
    <fill>
      <patternFill patternType="solid">
        <fgColor rgb="FF0807C0"/>
        <bgColor indexed="64"/>
      </patternFill>
    </fill>
    <fill>
      <patternFill patternType="solid">
        <fgColor rgb="FF0066FF"/>
        <bgColor indexed="64"/>
      </patternFill>
    </fill>
    <fill>
      <patternFill patternType="solid">
        <fgColor rgb="FF0070C0"/>
        <bgColor indexed="64"/>
      </patternFill>
    </fill>
    <fill>
      <patternFill patternType="solid">
        <fgColor rgb="FF0000FF"/>
        <bgColor indexed="64"/>
      </patternFill>
    </fill>
    <fill>
      <patternFill patternType="solid">
        <fgColor rgb="FFCCFFFF"/>
        <bgColor indexed="64"/>
      </patternFill>
    </fill>
    <fill>
      <patternFill patternType="solid">
        <fgColor rgb="FFFFCCFF"/>
        <bgColor indexed="64"/>
      </patternFill>
    </fill>
    <fill>
      <patternFill patternType="solid">
        <fgColor rgb="FFCCFFCC"/>
        <bgColor indexed="64"/>
      </patternFill>
    </fill>
    <fill>
      <patternFill patternType="gray0625">
        <fgColor rgb="FFC00000"/>
      </patternFill>
    </fill>
    <fill>
      <patternFill patternType="solid">
        <fgColor theme="0"/>
        <bgColor indexed="64"/>
      </patternFill>
    </fill>
  </fills>
  <borders count="76">
    <border>
      <left/>
      <right/>
      <top/>
      <bottom/>
      <diagonal/>
    </border>
    <border>
      <left style="thin">
        <color rgb="FFC00000"/>
      </left>
      <right style="thick">
        <color rgb="FFC00000"/>
      </right>
      <top/>
      <bottom style="thin">
        <color rgb="FFC00000"/>
      </bottom>
      <diagonal/>
    </border>
    <border>
      <left style="thin">
        <color rgb="FFC00000"/>
      </left>
      <right style="thick">
        <color rgb="FFC00000"/>
      </right>
      <top style="thin">
        <color rgb="FFC00000"/>
      </top>
      <bottom/>
      <diagonal/>
    </border>
    <border>
      <left style="thick">
        <color rgb="FFC00000"/>
      </left>
      <right style="thin">
        <color rgb="FFC00000"/>
      </right>
      <top style="thick">
        <color rgb="FFC00000"/>
      </top>
      <bottom style="thick">
        <color rgb="FFC00000"/>
      </bottom>
      <diagonal/>
    </border>
    <border>
      <left style="thin">
        <color rgb="FFC00000"/>
      </left>
      <right style="thin">
        <color rgb="FFC00000"/>
      </right>
      <top style="thick">
        <color rgb="FFC00000"/>
      </top>
      <bottom style="thick">
        <color rgb="FFC00000"/>
      </bottom>
      <diagonal/>
    </border>
    <border>
      <left style="thin">
        <color rgb="FFC00000"/>
      </left>
      <right style="thick">
        <color rgb="FFC00000"/>
      </right>
      <top style="thick">
        <color rgb="FFC00000"/>
      </top>
      <bottom style="thick">
        <color rgb="FFC00000"/>
      </bottom>
      <diagonal/>
    </border>
    <border>
      <left style="thick">
        <color rgb="FFC00000"/>
      </left>
      <right style="thin">
        <color rgb="FFC00000"/>
      </right>
      <top/>
      <bottom style="thin">
        <color rgb="FFC00000"/>
      </bottom>
      <diagonal/>
    </border>
    <border>
      <left style="thin">
        <color rgb="FFC00000"/>
      </left>
      <right style="thin">
        <color rgb="FFC00000"/>
      </right>
      <top/>
      <bottom style="thin">
        <color rgb="FFC00000"/>
      </bottom>
      <diagonal/>
    </border>
    <border>
      <left style="thick">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ck">
        <color rgb="FFC00000"/>
      </right>
      <top style="thin">
        <color rgb="FFC00000"/>
      </top>
      <bottom style="thin">
        <color rgb="FFC00000"/>
      </bottom>
      <diagonal/>
    </border>
    <border>
      <left style="thick">
        <color rgb="FFC00000"/>
      </left>
      <right style="thin">
        <color rgb="FFC00000"/>
      </right>
      <top style="thin">
        <color rgb="FFC00000"/>
      </top>
      <bottom style="thick">
        <color rgb="FFC00000"/>
      </bottom>
      <diagonal/>
    </border>
    <border>
      <left style="thin">
        <color rgb="FFC00000"/>
      </left>
      <right style="thin">
        <color rgb="FFC00000"/>
      </right>
      <top style="thin">
        <color rgb="FFC00000"/>
      </top>
      <bottom style="thick">
        <color rgb="FFC00000"/>
      </bottom>
      <diagonal/>
    </border>
    <border>
      <left style="thin">
        <color rgb="FFC00000"/>
      </left>
      <right style="thick">
        <color rgb="FFC00000"/>
      </right>
      <top style="thin">
        <color rgb="FFC00000"/>
      </top>
      <bottom style="thick">
        <color rgb="FFC00000"/>
      </bottom>
      <diagonal/>
    </border>
    <border>
      <left style="thick">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ck">
        <color rgb="FFFF0000"/>
      </right>
      <top style="thin">
        <color rgb="FFFF0000"/>
      </top>
      <bottom style="thin">
        <color rgb="FFFF0000"/>
      </bottom>
      <diagonal/>
    </border>
    <border>
      <left style="thick">
        <color rgb="FFFF0000"/>
      </left>
      <right style="thin">
        <color rgb="FFFF0000"/>
      </right>
      <top style="thin">
        <color rgb="FFFF0000"/>
      </top>
      <bottom style="thick">
        <color rgb="FFFF0000"/>
      </bottom>
      <diagonal/>
    </border>
    <border>
      <left style="thin">
        <color rgb="FFFF0000"/>
      </left>
      <right style="thin">
        <color rgb="FFFF0000"/>
      </right>
      <top style="thin">
        <color rgb="FFFF0000"/>
      </top>
      <bottom style="thick">
        <color rgb="FFFF0000"/>
      </bottom>
      <diagonal/>
    </border>
    <border>
      <left style="thin">
        <color rgb="FFFF0000"/>
      </left>
      <right style="thick">
        <color rgb="FFFF0000"/>
      </right>
      <top style="thin">
        <color rgb="FFFF0000"/>
      </top>
      <bottom style="thick">
        <color rgb="FFFF0000"/>
      </bottom>
      <diagonal/>
    </border>
    <border>
      <left style="thick">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thick">
        <color rgb="FFFF0000"/>
      </right>
      <top/>
      <bottom style="thin">
        <color rgb="FFFF0000"/>
      </bottom>
      <diagonal/>
    </border>
    <border>
      <left style="thin">
        <color rgb="FFFF0000"/>
      </left>
      <right style="thick">
        <color rgb="FFFF0000"/>
      </right>
      <top style="thin">
        <color rgb="FFFF0000"/>
      </top>
      <bottom/>
      <diagonal/>
    </border>
    <border>
      <left style="thick">
        <color rgb="FFFF0000"/>
      </left>
      <right style="thin">
        <color rgb="FFFF0000"/>
      </right>
      <top/>
      <bottom style="thick">
        <color rgb="FFFF0000"/>
      </bottom>
      <diagonal/>
    </border>
    <border>
      <left style="thin">
        <color rgb="FFFF0000"/>
      </left>
      <right style="thin">
        <color rgb="FFFF0000"/>
      </right>
      <top/>
      <bottom style="thick">
        <color rgb="FFFF0000"/>
      </bottom>
      <diagonal/>
    </border>
    <border>
      <left style="thin">
        <color rgb="FFFF0000"/>
      </left>
      <right style="thick">
        <color rgb="FFFF0000"/>
      </right>
      <top/>
      <bottom style="thick">
        <color rgb="FFFF0000"/>
      </bottom>
      <diagonal/>
    </border>
    <border>
      <left/>
      <right style="thick">
        <color rgb="FFC00000"/>
      </right>
      <top/>
      <bottom style="thick">
        <color rgb="FFC00000"/>
      </bottom>
      <diagonal/>
    </border>
    <border>
      <left/>
      <right style="thick">
        <color rgb="FFC00000"/>
      </right>
      <top style="thick">
        <color rgb="FFC00000"/>
      </top>
      <bottom style="thick">
        <color rgb="FFC00000"/>
      </bottom>
      <diagonal/>
    </border>
    <border>
      <left style="thick">
        <color rgb="FFC00000"/>
      </left>
      <right/>
      <top/>
      <bottom style="thick">
        <color rgb="FFC00000"/>
      </bottom>
      <diagonal/>
    </border>
    <border>
      <left/>
      <right/>
      <top/>
      <bottom style="thick">
        <color rgb="FFC00000"/>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n">
        <color rgb="FFFF0000"/>
      </left>
      <right/>
      <top/>
      <bottom style="thin">
        <color rgb="FFFF0000"/>
      </bottom>
      <diagonal/>
    </border>
    <border>
      <left/>
      <right style="thin">
        <color rgb="FFFF0000"/>
      </right>
      <top style="thick">
        <color rgb="FFFF0000"/>
      </top>
      <bottom style="thin">
        <color rgb="FFFF0000"/>
      </bottom>
      <diagonal/>
    </border>
    <border>
      <left style="thin">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ck">
        <color rgb="FFFF0000"/>
      </right>
      <top/>
      <bottom/>
      <diagonal/>
    </border>
    <border>
      <left style="thick">
        <color rgb="FFFF0000"/>
      </left>
      <right style="thin">
        <color rgb="FFFF0000"/>
      </right>
      <top style="thick">
        <color rgb="FFFF0000"/>
      </top>
      <bottom style="thick">
        <color rgb="FFFF0000"/>
      </bottom>
      <diagonal/>
    </border>
    <border>
      <left style="thin">
        <color rgb="FFFF0000"/>
      </left>
      <right style="thin">
        <color rgb="FFFF0000"/>
      </right>
      <top style="thick">
        <color rgb="FFFF0000"/>
      </top>
      <bottom style="thick">
        <color rgb="FFFF0000"/>
      </bottom>
      <diagonal/>
    </border>
    <border>
      <left style="thin">
        <color rgb="FFFF0000"/>
      </left>
      <right style="thick">
        <color rgb="FFFF0000"/>
      </right>
      <top style="thick">
        <color rgb="FFFF0000"/>
      </top>
      <bottom style="thick">
        <color rgb="FFFF0000"/>
      </bottom>
      <diagonal/>
    </border>
    <border>
      <left style="thick">
        <color rgb="FFC00000"/>
      </left>
      <right style="thin">
        <color rgb="FFC00000"/>
      </right>
      <top/>
      <bottom/>
      <diagonal/>
    </border>
    <border>
      <left style="thin">
        <color rgb="FFC00000"/>
      </left>
      <right style="thin">
        <color rgb="FFC00000"/>
      </right>
      <top/>
      <bottom/>
      <diagonal/>
    </border>
    <border>
      <left style="thin">
        <color rgb="FFC00000"/>
      </left>
      <right style="thick">
        <color rgb="FFC00000"/>
      </right>
      <top/>
      <bottom/>
      <diagonal/>
    </border>
    <border>
      <left style="thin">
        <color rgb="FFC00000"/>
      </left>
      <right/>
      <top style="thick">
        <color rgb="FFC00000"/>
      </top>
      <bottom style="thin">
        <color rgb="FFC00000"/>
      </bottom>
      <diagonal/>
    </border>
    <border>
      <left/>
      <right style="thin">
        <color rgb="FFC00000"/>
      </right>
      <top style="thick">
        <color rgb="FFC00000"/>
      </top>
      <bottom style="thin">
        <color rgb="FFC00000"/>
      </bottom>
      <diagonal/>
    </border>
    <border>
      <left style="thin">
        <color rgb="FFC00000"/>
      </left>
      <right/>
      <top style="thin">
        <color rgb="FFC00000"/>
      </top>
      <bottom style="thick">
        <color rgb="FFC00000"/>
      </bottom>
      <diagonal/>
    </border>
    <border>
      <left/>
      <right style="thin">
        <color rgb="FFC00000"/>
      </right>
      <top style="thin">
        <color rgb="FFC00000"/>
      </top>
      <bottom style="thick">
        <color rgb="FFC00000"/>
      </bottom>
      <diagonal/>
    </border>
    <border>
      <left/>
      <right style="thin">
        <color rgb="FFC00000"/>
      </right>
      <top style="thick">
        <color rgb="FFC00000"/>
      </top>
      <bottom/>
      <diagonal/>
    </border>
    <border>
      <left/>
      <right style="thin">
        <color rgb="FFC00000"/>
      </right>
      <top/>
      <bottom style="thick">
        <color rgb="FFC00000"/>
      </bottom>
      <diagonal/>
    </border>
    <border>
      <left style="thin">
        <color rgb="FFFF0000"/>
      </left>
      <right style="thin">
        <color rgb="FFFF0000"/>
      </right>
      <top style="thin">
        <color rgb="FFFF0000"/>
      </top>
      <bottom/>
      <diagonal/>
    </border>
    <border>
      <left style="thin">
        <color rgb="FFFF0000"/>
      </left>
      <right/>
      <top/>
      <bottom style="thick">
        <color rgb="FFFF0000"/>
      </bottom>
      <diagonal/>
    </border>
    <border>
      <left/>
      <right style="thick">
        <color rgb="FFFF0000"/>
      </right>
      <top/>
      <bottom style="thick">
        <color rgb="FFFF0000"/>
      </bottom>
      <diagonal/>
    </border>
    <border>
      <left style="thick">
        <color rgb="FFFF0000"/>
      </left>
      <right style="thin">
        <color rgb="FFFF0000"/>
      </right>
      <top style="thick">
        <color rgb="FFFF0000"/>
      </top>
      <bottom style="thin">
        <color rgb="FFFF0000"/>
      </bottom>
      <diagonal/>
    </border>
    <border>
      <left style="thin">
        <color rgb="FFFF0000"/>
      </left>
      <right style="thin">
        <color rgb="FFFF0000"/>
      </right>
      <top style="thick">
        <color rgb="FFFF0000"/>
      </top>
      <bottom style="thin">
        <color rgb="FFFF0000"/>
      </bottom>
      <diagonal/>
    </border>
    <border>
      <left style="thin">
        <color rgb="FFFF0000"/>
      </left>
      <right/>
      <top style="thick">
        <color rgb="FFFF0000"/>
      </top>
      <bottom/>
      <diagonal/>
    </border>
    <border>
      <left/>
      <right style="thick">
        <color rgb="FFFF0000"/>
      </right>
      <top style="thick">
        <color rgb="FFFF0000"/>
      </top>
      <bottom/>
      <diagonal/>
    </border>
    <border>
      <left style="thin">
        <color rgb="FFFF0000"/>
      </left>
      <right/>
      <top style="thin">
        <color rgb="FFFF0000"/>
      </top>
      <bottom style="thick">
        <color rgb="FFFF0000"/>
      </bottom>
      <diagonal/>
    </border>
    <border>
      <left/>
      <right style="thin">
        <color rgb="FFFF0000"/>
      </right>
      <top style="thin">
        <color rgb="FFFF0000"/>
      </top>
      <bottom style="thick">
        <color rgb="FFFF0000"/>
      </bottom>
      <diagonal/>
    </border>
    <border>
      <left style="thick">
        <color rgb="FFC00000"/>
      </left>
      <right style="thin">
        <color rgb="FFC00000"/>
      </right>
      <top style="thick">
        <color rgb="FFC00000"/>
      </top>
      <bottom style="thin">
        <color rgb="FFC00000"/>
      </bottom>
      <diagonal/>
    </border>
    <border>
      <left style="thin">
        <color rgb="FFC00000"/>
      </left>
      <right style="thick">
        <color rgb="FFC00000"/>
      </right>
      <top style="thick">
        <color rgb="FFC00000"/>
      </top>
      <bottom style="thin">
        <color rgb="FFC00000"/>
      </bottom>
      <diagonal/>
    </border>
    <border>
      <left style="thick">
        <color rgb="FFC00000"/>
      </left>
      <right/>
      <top style="thick">
        <color rgb="FFC00000"/>
      </top>
      <bottom style="thick">
        <color rgb="FFC00000"/>
      </bottom>
      <diagonal/>
    </border>
    <border>
      <left/>
      <right/>
      <top style="thick">
        <color rgb="FFC00000"/>
      </top>
      <bottom style="thick">
        <color rgb="FFC00000"/>
      </bottom>
      <diagonal/>
    </border>
    <border>
      <left/>
      <right style="thin">
        <color rgb="FFC00000"/>
      </right>
      <top style="thick">
        <color rgb="FFC00000"/>
      </top>
      <bottom style="thick">
        <color rgb="FFC00000"/>
      </bottom>
      <diagonal/>
    </border>
    <border>
      <left/>
      <right style="thick">
        <color rgb="FFC00000"/>
      </right>
      <top style="thin">
        <color rgb="FFC00000"/>
      </top>
      <bottom style="thick">
        <color rgb="FFC00000"/>
      </bottom>
      <diagonal/>
    </border>
    <border>
      <left style="thick">
        <color rgb="FFC00000"/>
      </left>
      <right/>
      <top style="thin">
        <color rgb="FFC00000"/>
      </top>
      <bottom style="thin">
        <color rgb="FFC00000"/>
      </bottom>
      <diagonal/>
    </border>
    <border>
      <left/>
      <right/>
      <top style="thin">
        <color rgb="FFC00000"/>
      </top>
      <bottom style="thin">
        <color rgb="FFC00000"/>
      </bottom>
      <diagonal/>
    </border>
    <border>
      <left/>
      <right style="thick">
        <color rgb="FFC00000"/>
      </right>
      <top style="thin">
        <color rgb="FFC00000"/>
      </top>
      <bottom style="thin">
        <color rgb="FFC00000"/>
      </bottom>
      <diagonal/>
    </border>
    <border>
      <left style="thick">
        <color rgb="FFC00000"/>
      </left>
      <right/>
      <top style="thin">
        <color rgb="FFC00000"/>
      </top>
      <bottom style="thick">
        <color rgb="FFC00000"/>
      </bottom>
      <diagonal/>
    </border>
    <border>
      <left/>
      <right/>
      <top style="thin">
        <color rgb="FFC00000"/>
      </top>
      <bottom style="thick">
        <color rgb="FFC00000"/>
      </bottom>
      <diagonal/>
    </border>
  </borders>
  <cellStyleXfs count="2">
    <xf numFmtId="0" fontId="0" fillId="0" borderId="0"/>
    <xf numFmtId="0" fontId="1" fillId="0" borderId="0"/>
  </cellStyleXfs>
  <cellXfs count="241">
    <xf numFmtId="0" fontId="0" fillId="0" borderId="0" xfId="0"/>
    <xf numFmtId="0" fontId="2" fillId="0" borderId="0" xfId="0" applyFont="1"/>
    <xf numFmtId="0" fontId="3" fillId="0" borderId="0" xfId="0" applyFont="1"/>
    <xf numFmtId="0" fontId="4" fillId="0" borderId="0" xfId="0" applyFont="1"/>
    <xf numFmtId="0" fontId="5" fillId="0" borderId="0" xfId="0" applyFont="1" applyAlignment="1">
      <alignment horizontal="right"/>
    </xf>
    <xf numFmtId="0" fontId="1" fillId="0" borderId="0" xfId="1"/>
    <xf numFmtId="0" fontId="8" fillId="0" borderId="0" xfId="1" applyFont="1"/>
    <xf numFmtId="0" fontId="1" fillId="0" borderId="0" xfId="1" applyFont="1"/>
    <xf numFmtId="0" fontId="1" fillId="0" borderId="0" xfId="1" applyFont="1" applyAlignment="1">
      <alignment horizontal="right"/>
    </xf>
    <xf numFmtId="0" fontId="1" fillId="0" borderId="0" xfId="1" applyFont="1" applyAlignment="1">
      <alignment horizontal="right" vertical="top"/>
    </xf>
    <xf numFmtId="0" fontId="15" fillId="2" borderId="1" xfId="1" applyFont="1" applyFill="1" applyBorder="1" applyAlignment="1">
      <alignment horizontal="left" vertical="top"/>
    </xf>
    <xf numFmtId="0" fontId="15" fillId="2" borderId="2" xfId="1" applyFont="1" applyFill="1" applyBorder="1" applyAlignment="1">
      <alignment horizontal="left" vertical="top"/>
    </xf>
    <xf numFmtId="0" fontId="7" fillId="0" borderId="6" xfId="1" applyFont="1" applyBorder="1" applyAlignment="1">
      <alignment horizontal="center" vertical="center" wrapText="1"/>
    </xf>
    <xf numFmtId="0" fontId="7" fillId="0" borderId="7" xfId="1" applyFont="1" applyBorder="1" applyAlignment="1">
      <alignment vertical="center" wrapText="1"/>
    </xf>
    <xf numFmtId="0" fontId="7" fillId="0" borderId="1" xfId="1" applyFont="1" applyBorder="1" applyAlignment="1">
      <alignment vertical="center" wrapText="1"/>
    </xf>
    <xf numFmtId="0" fontId="7" fillId="3" borderId="8" xfId="1" applyFont="1" applyFill="1" applyBorder="1" applyAlignment="1">
      <alignment horizontal="center" vertical="center" wrapText="1"/>
    </xf>
    <xf numFmtId="0" fontId="7" fillId="3" borderId="9" xfId="1" applyFont="1" applyFill="1" applyBorder="1" applyAlignment="1">
      <alignment vertical="center" wrapText="1"/>
    </xf>
    <xf numFmtId="0" fontId="7" fillId="3" borderId="10" xfId="1" applyFont="1" applyFill="1" applyBorder="1" applyAlignment="1">
      <alignment vertical="center" wrapText="1"/>
    </xf>
    <xf numFmtId="0" fontId="7" fillId="3" borderId="11" xfId="1" applyFont="1" applyFill="1" applyBorder="1" applyAlignment="1">
      <alignment horizontal="center" vertical="center" wrapText="1"/>
    </xf>
    <xf numFmtId="0" fontId="7" fillId="3" borderId="12" xfId="1" applyFont="1" applyFill="1" applyBorder="1" applyAlignment="1">
      <alignment vertical="center" wrapText="1"/>
    </xf>
    <xf numFmtId="0" fontId="7" fillId="3" borderId="13" xfId="1" applyFont="1" applyFill="1" applyBorder="1" applyAlignment="1">
      <alignmen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0" borderId="10" xfId="0" applyFont="1" applyBorder="1" applyAlignment="1">
      <alignment vertical="center" wrapText="1"/>
    </xf>
    <xf numFmtId="0" fontId="7" fillId="0" borderId="7" xfId="0" applyFont="1" applyBorder="1" applyAlignment="1">
      <alignment horizontal="center" vertical="center" wrapText="1"/>
    </xf>
    <xf numFmtId="0" fontId="4" fillId="0" borderId="0" xfId="0" applyFont="1" applyAlignment="1">
      <alignment horizontal="center"/>
    </xf>
    <xf numFmtId="0" fontId="7" fillId="3" borderId="8" xfId="0" applyFont="1" applyFill="1" applyBorder="1" applyAlignment="1">
      <alignment vertical="center" wrapText="1"/>
    </xf>
    <xf numFmtId="0" fontId="7" fillId="3" borderId="9" xfId="0" applyFont="1" applyFill="1" applyBorder="1" applyAlignment="1">
      <alignment vertical="center" wrapText="1"/>
    </xf>
    <xf numFmtId="0" fontId="7" fillId="3" borderId="7" xfId="0" applyFont="1" applyFill="1" applyBorder="1" applyAlignment="1">
      <alignment horizontal="center" vertical="center" wrapText="1"/>
    </xf>
    <xf numFmtId="0" fontId="7" fillId="3" borderId="10" xfId="0" applyFont="1" applyFill="1" applyBorder="1" applyAlignment="1">
      <alignment vertical="center" wrapText="1"/>
    </xf>
    <xf numFmtId="0" fontId="7" fillId="3" borderId="11" xfId="0" applyFont="1" applyFill="1" applyBorder="1" applyAlignment="1">
      <alignment vertical="center" wrapText="1"/>
    </xf>
    <xf numFmtId="0" fontId="7" fillId="3" borderId="12" xfId="0" applyFont="1" applyFill="1" applyBorder="1" applyAlignment="1">
      <alignment vertical="center" wrapText="1"/>
    </xf>
    <xf numFmtId="0" fontId="7" fillId="3" borderId="12" xfId="0" applyFont="1" applyFill="1" applyBorder="1" applyAlignment="1">
      <alignment horizontal="center" vertical="center" wrapText="1"/>
    </xf>
    <xf numFmtId="0" fontId="7" fillId="3" borderId="13" xfId="0" applyFont="1" applyFill="1" applyBorder="1" applyAlignment="1">
      <alignment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7" fillId="0" borderId="0" xfId="1" applyFont="1"/>
    <xf numFmtId="0" fontId="13" fillId="0" borderId="0" xfId="1" applyFont="1"/>
    <xf numFmtId="0" fontId="12" fillId="0" borderId="0" xfId="1" applyFont="1"/>
    <xf numFmtId="0" fontId="12" fillId="0" borderId="0" xfId="1" applyFont="1" applyAlignment="1">
      <alignment horizontal="right"/>
    </xf>
    <xf numFmtId="0" fontId="14" fillId="0" borderId="0" xfId="1" applyFont="1" applyAlignment="1">
      <alignment horizontal="right" vertical="top"/>
    </xf>
    <xf numFmtId="0" fontId="7" fillId="0" borderId="14" xfId="1" applyFont="1" applyBorder="1" applyAlignment="1">
      <alignment horizontal="center" vertical="center" wrapText="1"/>
    </xf>
    <xf numFmtId="0" fontId="7" fillId="0" borderId="15" xfId="1" applyFont="1" applyBorder="1" applyAlignment="1">
      <alignment horizontal="left" vertical="center" wrapText="1"/>
    </xf>
    <xf numFmtId="0" fontId="7" fillId="0" borderId="16" xfId="1" applyFont="1" applyBorder="1" applyAlignment="1">
      <alignment horizontal="left" vertical="center" wrapText="1"/>
    </xf>
    <xf numFmtId="0" fontId="7" fillId="3" borderId="14" xfId="1" applyFont="1" applyFill="1" applyBorder="1" applyAlignment="1">
      <alignment horizontal="center" vertical="center" wrapText="1"/>
    </xf>
    <xf numFmtId="0" fontId="7" fillId="3" borderId="15" xfId="1" applyFont="1" applyFill="1" applyBorder="1" applyAlignment="1">
      <alignment horizontal="left" vertical="center" wrapText="1"/>
    </xf>
    <xf numFmtId="0" fontId="7" fillId="3" borderId="16" xfId="1" applyFont="1" applyFill="1" applyBorder="1" applyAlignment="1">
      <alignment horizontal="left" vertical="center" wrapText="1"/>
    </xf>
    <xf numFmtId="0" fontId="7" fillId="3" borderId="17" xfId="1" applyFont="1" applyFill="1" applyBorder="1" applyAlignment="1">
      <alignment horizontal="center" vertical="center" wrapText="1"/>
    </xf>
    <xf numFmtId="0" fontId="7" fillId="3" borderId="18" xfId="1" applyFont="1" applyFill="1" applyBorder="1" applyAlignment="1">
      <alignment horizontal="left" vertical="center" wrapText="1"/>
    </xf>
    <xf numFmtId="0" fontId="7" fillId="3" borderId="19" xfId="1" applyFont="1" applyFill="1" applyBorder="1" applyAlignment="1">
      <alignment horizontal="left" vertical="center" wrapText="1"/>
    </xf>
    <xf numFmtId="0" fontId="7" fillId="0" borderId="20" xfId="1" applyFont="1" applyBorder="1" applyAlignment="1">
      <alignment horizontal="center" vertical="center" wrapText="1"/>
    </xf>
    <xf numFmtId="0" fontId="7" fillId="0" borderId="21" xfId="1" applyFont="1" applyBorder="1" applyAlignment="1">
      <alignment horizontal="left" vertical="center" wrapText="1"/>
    </xf>
    <xf numFmtId="0" fontId="7" fillId="0" borderId="22" xfId="1" applyFont="1" applyBorder="1" applyAlignment="1">
      <alignment horizontal="left" vertical="center" wrapText="1"/>
    </xf>
    <xf numFmtId="0" fontId="7" fillId="0" borderId="0" xfId="0" applyFont="1"/>
    <xf numFmtId="0" fontId="7" fillId="0" borderId="0" xfId="0" applyFont="1" applyBorder="1"/>
    <xf numFmtId="0" fontId="7" fillId="0" borderId="27" xfId="0" applyFont="1" applyBorder="1"/>
    <xf numFmtId="0" fontId="7" fillId="0" borderId="28" xfId="0" applyFont="1" applyBorder="1"/>
    <xf numFmtId="0" fontId="16" fillId="0" borderId="0" xfId="0" applyFont="1" applyBorder="1" applyAlignment="1">
      <alignment horizontal="left"/>
    </xf>
    <xf numFmtId="0" fontId="16" fillId="0" borderId="29" xfId="0" applyFont="1" applyBorder="1" applyAlignment="1">
      <alignment horizontal="left"/>
    </xf>
    <xf numFmtId="0" fontId="16" fillId="0" borderId="30" xfId="0" applyFont="1" applyBorder="1" applyAlignment="1">
      <alignment horizontal="left"/>
    </xf>
    <xf numFmtId="0" fontId="7" fillId="0" borderId="31" xfId="0" applyFont="1" applyBorder="1"/>
    <xf numFmtId="0" fontId="7" fillId="0" borderId="32" xfId="0" applyFont="1" applyBorder="1"/>
    <xf numFmtId="0" fontId="7" fillId="0" borderId="33" xfId="0" applyFont="1" applyBorder="1"/>
    <xf numFmtId="0" fontId="9" fillId="0" borderId="34" xfId="0" applyFont="1" applyBorder="1" applyAlignment="1">
      <alignment horizontal="right"/>
    </xf>
    <xf numFmtId="0" fontId="7" fillId="0" borderId="35" xfId="0" applyFont="1" applyBorder="1"/>
    <xf numFmtId="0" fontId="7" fillId="0" borderId="34" xfId="0" applyFont="1" applyBorder="1"/>
    <xf numFmtId="0" fontId="9" fillId="0" borderId="35" xfId="0" applyFont="1" applyBorder="1" applyAlignment="1">
      <alignment horizontal="center"/>
    </xf>
    <xf numFmtId="0" fontId="7" fillId="0" borderId="29" xfId="0" applyFont="1" applyBorder="1"/>
    <xf numFmtId="0" fontId="7" fillId="0" borderId="30" xfId="0" applyFont="1" applyBorder="1"/>
    <xf numFmtId="0" fontId="12" fillId="0" borderId="27" xfId="0" applyFont="1" applyBorder="1" applyAlignment="1">
      <alignment horizontal="right"/>
    </xf>
    <xf numFmtId="0" fontId="7" fillId="0" borderId="20" xfId="0" applyFont="1" applyBorder="1" applyAlignment="1">
      <alignment horizontal="center"/>
    </xf>
    <xf numFmtId="0" fontId="7" fillId="0" borderId="21" xfId="0" applyFont="1" applyBorder="1"/>
    <xf numFmtId="0" fontId="7" fillId="0" borderId="22" xfId="0" applyFont="1" applyBorder="1" applyAlignment="1">
      <alignment horizontal="center"/>
    </xf>
    <xf numFmtId="0" fontId="7" fillId="3" borderId="14" xfId="0" applyFont="1" applyFill="1" applyBorder="1" applyAlignment="1">
      <alignment horizontal="center"/>
    </xf>
    <xf numFmtId="20" fontId="7" fillId="3" borderId="15" xfId="0" applyNumberFormat="1" applyFont="1" applyFill="1" applyBorder="1" applyAlignment="1">
      <alignment horizontal="center"/>
    </xf>
    <xf numFmtId="0" fontId="7" fillId="3" borderId="15" xfId="0" applyFont="1" applyFill="1" applyBorder="1"/>
    <xf numFmtId="0" fontId="7" fillId="3" borderId="15" xfId="0" applyFont="1" applyFill="1" applyBorder="1" applyAlignment="1">
      <alignment horizontal="center"/>
    </xf>
    <xf numFmtId="20" fontId="7" fillId="3" borderId="16" xfId="0" applyNumberFormat="1" applyFont="1" applyFill="1" applyBorder="1" applyAlignment="1">
      <alignment horizontal="center"/>
    </xf>
    <xf numFmtId="0" fontId="7" fillId="0" borderId="14" xfId="0" applyFont="1" applyBorder="1" applyAlignment="1">
      <alignment horizontal="center"/>
    </xf>
    <xf numFmtId="20" fontId="7" fillId="0" borderId="15" xfId="0" applyNumberFormat="1" applyFont="1" applyBorder="1" applyAlignment="1">
      <alignment horizontal="center"/>
    </xf>
    <xf numFmtId="0" fontId="7" fillId="0" borderId="15" xfId="0" applyFont="1" applyBorder="1"/>
    <xf numFmtId="0" fontId="7" fillId="0" borderId="16" xfId="0" applyFont="1" applyBorder="1" applyAlignment="1">
      <alignment horizontal="center"/>
    </xf>
    <xf numFmtId="0" fontId="7" fillId="3" borderId="16" xfId="0" applyFont="1" applyFill="1" applyBorder="1" applyAlignment="1">
      <alignment horizontal="center"/>
    </xf>
    <xf numFmtId="0" fontId="7" fillId="0" borderId="15" xfId="0" applyFont="1" applyBorder="1" applyAlignment="1">
      <alignment horizontal="center"/>
    </xf>
    <xf numFmtId="20" fontId="7" fillId="0" borderId="16" xfId="0" applyNumberFormat="1" applyFont="1" applyBorder="1" applyAlignment="1">
      <alignment horizontal="center"/>
    </xf>
    <xf numFmtId="0" fontId="9" fillId="0" borderId="15" xfId="0" applyFont="1" applyBorder="1"/>
    <xf numFmtId="0" fontId="9" fillId="0" borderId="16" xfId="0" applyFont="1" applyBorder="1"/>
    <xf numFmtId="0" fontId="9" fillId="3" borderId="15" xfId="0" applyFont="1" applyFill="1" applyBorder="1"/>
    <xf numFmtId="0" fontId="9" fillId="3" borderId="16" xfId="0" applyFont="1" applyFill="1" applyBorder="1"/>
    <xf numFmtId="0" fontId="15" fillId="5" borderId="17" xfId="0" applyFont="1" applyFill="1" applyBorder="1"/>
    <xf numFmtId="0" fontId="15" fillId="5" borderId="18" xfId="0" applyFont="1" applyFill="1" applyBorder="1"/>
    <xf numFmtId="0" fontId="15" fillId="5" borderId="18" xfId="0" applyFont="1" applyFill="1" applyBorder="1" applyAlignment="1">
      <alignment horizontal="right" vertical="center"/>
    </xf>
    <xf numFmtId="20" fontId="15" fillId="5" borderId="18" xfId="0" applyNumberFormat="1" applyFont="1" applyFill="1" applyBorder="1" applyAlignment="1">
      <alignment horizontal="center"/>
    </xf>
    <xf numFmtId="20" fontId="7" fillId="0" borderId="21" xfId="0" applyNumberFormat="1" applyFont="1" applyBorder="1" applyAlignment="1">
      <alignment horizontal="center"/>
    </xf>
    <xf numFmtId="0" fontId="7" fillId="0" borderId="41" xfId="0" applyFont="1" applyBorder="1" applyAlignment="1">
      <alignment horizontal="center"/>
    </xf>
    <xf numFmtId="0" fontId="9" fillId="0" borderId="56" xfId="0" applyFont="1" applyBorder="1"/>
    <xf numFmtId="0" fontId="9" fillId="0" borderId="23" xfId="0" applyFont="1" applyBorder="1"/>
    <xf numFmtId="0" fontId="15" fillId="5" borderId="59" xfId="0" applyFont="1" applyFill="1" applyBorder="1"/>
    <xf numFmtId="0" fontId="15" fillId="5" borderId="60" xfId="0" applyFont="1" applyFill="1" applyBorder="1"/>
    <xf numFmtId="0" fontId="15" fillId="5" borderId="60" xfId="0" applyFont="1" applyFill="1" applyBorder="1" applyAlignment="1">
      <alignment horizontal="right" vertical="center"/>
    </xf>
    <xf numFmtId="20" fontId="15" fillId="5" borderId="60" xfId="0" applyNumberFormat="1" applyFont="1" applyFill="1" applyBorder="1" applyAlignment="1">
      <alignment horizontal="center"/>
    </xf>
    <xf numFmtId="0" fontId="0" fillId="0" borderId="0" xfId="0" applyAlignment="1">
      <alignment horizontal="left" vertical="top" wrapText="1"/>
    </xf>
    <xf numFmtId="0" fontId="17" fillId="6" borderId="3" xfId="0" applyFont="1" applyFill="1" applyBorder="1" applyAlignment="1">
      <alignment horizontal="center" vertical="center"/>
    </xf>
    <xf numFmtId="0" fontId="17" fillId="6" borderId="4" xfId="0" applyFont="1" applyFill="1" applyBorder="1" applyAlignment="1">
      <alignment horizontal="center" vertical="center"/>
    </xf>
    <xf numFmtId="0" fontId="17" fillId="6" borderId="5" xfId="0" applyFont="1" applyFill="1" applyBorder="1" applyAlignment="1">
      <alignment horizontal="center" vertical="center"/>
    </xf>
    <xf numFmtId="0" fontId="7" fillId="6" borderId="47" xfId="0" applyFont="1" applyFill="1" applyBorder="1" applyAlignment="1">
      <alignment horizontal="center"/>
    </xf>
    <xf numFmtId="0" fontId="7" fillId="6" borderId="48" xfId="0" applyFont="1" applyFill="1" applyBorder="1" applyAlignment="1">
      <alignment horizontal="center"/>
    </xf>
    <xf numFmtId="0" fontId="7" fillId="6" borderId="49" xfId="0" applyFont="1" applyFill="1" applyBorder="1" applyAlignment="1">
      <alignment horizontal="center"/>
    </xf>
    <xf numFmtId="0" fontId="15" fillId="7" borderId="6" xfId="0" applyFont="1" applyFill="1" applyBorder="1" applyAlignment="1">
      <alignment horizontal="left" vertical="top" wrapText="1"/>
    </xf>
    <xf numFmtId="0" fontId="15" fillId="7" borderId="11" xfId="0" applyFont="1" applyFill="1" applyBorder="1" applyAlignment="1">
      <alignment horizontal="left" vertical="top" wrapText="1"/>
    </xf>
    <xf numFmtId="0" fontId="15" fillId="7" borderId="7" xfId="0" applyFont="1" applyFill="1" applyBorder="1" applyAlignment="1">
      <alignment horizontal="left" vertical="top" wrapText="1"/>
    </xf>
    <xf numFmtId="0" fontId="15" fillId="7" borderId="12" xfId="0" applyFont="1" applyFill="1" applyBorder="1" applyAlignment="1">
      <alignment horizontal="left" vertical="top" wrapText="1"/>
    </xf>
    <xf numFmtId="0" fontId="15" fillId="7" borderId="1" xfId="0" applyFont="1" applyFill="1" applyBorder="1" applyAlignment="1">
      <alignment horizontal="left" vertical="top" wrapText="1"/>
    </xf>
    <xf numFmtId="0" fontId="15" fillId="7" borderId="13" xfId="0" applyFont="1" applyFill="1" applyBorder="1" applyAlignment="1">
      <alignment horizontal="left" vertical="top" wrapText="1"/>
    </xf>
    <xf numFmtId="0" fontId="7" fillId="8" borderId="3" xfId="1" applyFont="1" applyFill="1" applyBorder="1" applyAlignment="1">
      <alignment horizontal="center"/>
    </xf>
    <xf numFmtId="0" fontId="7" fillId="8" borderId="4" xfId="1" applyFont="1" applyFill="1" applyBorder="1" applyAlignment="1">
      <alignment horizontal="center"/>
    </xf>
    <xf numFmtId="0" fontId="7" fillId="8" borderId="5" xfId="1" applyFont="1" applyFill="1" applyBorder="1" applyAlignment="1">
      <alignment horizontal="center"/>
    </xf>
    <xf numFmtId="0" fontId="15" fillId="2" borderId="50" xfId="1" applyFont="1" applyFill="1" applyBorder="1" applyAlignment="1">
      <alignment horizontal="left" vertical="top"/>
    </xf>
    <xf numFmtId="0" fontId="15" fillId="2" borderId="51" xfId="1" applyFont="1" applyFill="1" applyBorder="1" applyAlignment="1">
      <alignment horizontal="left" vertical="top"/>
    </xf>
    <xf numFmtId="0" fontId="15" fillId="2" borderId="52" xfId="1" applyFont="1" applyFill="1" applyBorder="1" applyAlignment="1">
      <alignment horizontal="left" vertical="top"/>
    </xf>
    <xf numFmtId="0" fontId="15" fillId="2" borderId="53" xfId="1" applyFont="1" applyFill="1" applyBorder="1" applyAlignment="1">
      <alignment horizontal="left" vertical="top"/>
    </xf>
    <xf numFmtId="0" fontId="15" fillId="2" borderId="31" xfId="1" applyFont="1" applyFill="1" applyBorder="1" applyAlignment="1">
      <alignment horizontal="left" vertical="top"/>
    </xf>
    <xf numFmtId="0" fontId="15" fillId="2" borderId="54" xfId="1" applyFont="1" applyFill="1" applyBorder="1" applyAlignment="1">
      <alignment horizontal="left" vertical="top"/>
    </xf>
    <xf numFmtId="0" fontId="15" fillId="2" borderId="29" xfId="1" applyFont="1" applyFill="1" applyBorder="1" applyAlignment="1">
      <alignment horizontal="left" vertical="top"/>
    </xf>
    <xf numFmtId="0" fontId="15" fillId="2" borderId="55" xfId="1" applyFont="1" applyFill="1" applyBorder="1" applyAlignment="1">
      <alignment horizontal="left" vertical="top"/>
    </xf>
    <xf numFmtId="0" fontId="7" fillId="0" borderId="0" xfId="0" applyFont="1" applyAlignment="1">
      <alignment horizontal="left" vertical="top" wrapText="1"/>
    </xf>
    <xf numFmtId="0" fontId="9" fillId="9" borderId="44" xfId="1" applyFont="1" applyFill="1" applyBorder="1" applyAlignment="1">
      <alignment vertical="top"/>
    </xf>
    <xf numFmtId="0" fontId="9" fillId="9" borderId="45" xfId="1" applyFont="1" applyFill="1" applyBorder="1" applyAlignment="1">
      <alignment vertical="top"/>
    </xf>
    <xf numFmtId="0" fontId="9" fillId="9" borderId="46" xfId="1" applyFont="1" applyFill="1" applyBorder="1" applyAlignment="1">
      <alignment vertical="top"/>
    </xf>
    <xf numFmtId="0" fontId="15" fillId="5" borderId="61" xfId="0" applyFont="1" applyFill="1" applyBorder="1" applyAlignment="1">
      <alignment horizontal="center"/>
    </xf>
    <xf numFmtId="0" fontId="15" fillId="5" borderId="62" xfId="0" applyFont="1" applyFill="1" applyBorder="1" applyAlignment="1">
      <alignment horizontal="center"/>
    </xf>
    <xf numFmtId="0" fontId="15" fillId="5" borderId="57" xfId="0" applyFont="1" applyFill="1" applyBorder="1" applyAlignment="1">
      <alignment horizontal="center"/>
    </xf>
    <xf numFmtId="0" fontId="15" fillId="5" borderId="58" xfId="0" applyFont="1" applyFill="1" applyBorder="1" applyAlignment="1">
      <alignment horizontal="center"/>
    </xf>
    <xf numFmtId="0" fontId="18" fillId="9" borderId="65" xfId="0" applyFont="1" applyFill="1" applyBorder="1" applyAlignment="1">
      <alignment horizontal="center" vertical="center" wrapText="1"/>
    </xf>
    <xf numFmtId="0" fontId="18" fillId="9" borderId="66" xfId="0" applyFont="1" applyFill="1" applyBorder="1" applyAlignment="1">
      <alignment horizontal="center" vertical="center" wrapText="1"/>
    </xf>
    <xf numFmtId="0" fontId="19" fillId="0" borderId="8" xfId="0" applyFont="1" applyBorder="1" applyAlignment="1">
      <alignment horizontal="center" vertical="center" wrapText="1"/>
    </xf>
    <xf numFmtId="0" fontId="19" fillId="0" borderId="10" xfId="0" applyFont="1" applyBorder="1" applyAlignment="1">
      <alignment horizontal="center" vertical="center" wrapText="1"/>
    </xf>
    <xf numFmtId="0" fontId="19" fillId="10" borderId="8" xfId="0" applyFont="1" applyFill="1" applyBorder="1" applyAlignment="1">
      <alignment vertical="center" wrapText="1"/>
    </xf>
    <xf numFmtId="0" fontId="19" fillId="10" borderId="10" xfId="0" applyFont="1" applyFill="1" applyBorder="1" applyAlignment="1">
      <alignment vertical="center" wrapText="1"/>
    </xf>
    <xf numFmtId="0" fontId="18" fillId="9" borderId="8" xfId="0" applyFont="1" applyFill="1" applyBorder="1" applyAlignment="1">
      <alignment horizontal="center" vertical="center" wrapText="1"/>
    </xf>
    <xf numFmtId="0" fontId="18" fillId="9" borderId="10" xfId="0" applyFont="1" applyFill="1" applyBorder="1" applyAlignment="1">
      <alignment horizontal="center" vertical="center" wrapText="1"/>
    </xf>
    <xf numFmtId="0" fontId="19" fillId="11" borderId="8" xfId="0" applyFont="1" applyFill="1" applyBorder="1" applyAlignment="1">
      <alignment vertical="center" wrapText="1"/>
    </xf>
    <xf numFmtId="0" fontId="20" fillId="11" borderId="10" xfId="0" applyFont="1" applyFill="1" applyBorder="1" applyAlignment="1">
      <alignment vertical="center" wrapText="1"/>
    </xf>
    <xf numFmtId="0" fontId="19" fillId="11" borderId="10" xfId="0" applyFont="1" applyFill="1" applyBorder="1" applyAlignment="1">
      <alignment vertical="center" wrapText="1"/>
    </xf>
    <xf numFmtId="0" fontId="19" fillId="11" borderId="11" xfId="0" applyFont="1" applyFill="1" applyBorder="1" applyAlignment="1">
      <alignment vertical="center" wrapText="1"/>
    </xf>
    <xf numFmtId="0" fontId="19" fillId="11" borderId="13" xfId="0" applyFont="1" applyFill="1" applyBorder="1" applyAlignment="1">
      <alignment vertical="center" wrapText="1"/>
    </xf>
    <xf numFmtId="0" fontId="17" fillId="6" borderId="67" xfId="0" applyFont="1" applyFill="1" applyBorder="1" applyAlignment="1">
      <alignment horizontal="center" vertical="center"/>
    </xf>
    <xf numFmtId="0" fontId="17" fillId="6" borderId="68" xfId="0" applyFont="1" applyFill="1" applyBorder="1" applyAlignment="1">
      <alignment horizontal="center" vertical="center"/>
    </xf>
    <xf numFmtId="0" fontId="17" fillId="6" borderId="69" xfId="0" applyFont="1" applyFill="1" applyBorder="1" applyAlignment="1">
      <alignment horizontal="center" vertical="center"/>
    </xf>
    <xf numFmtId="0" fontId="7" fillId="3" borderId="6" xfId="0" applyFont="1" applyFill="1" applyBorder="1" applyAlignment="1">
      <alignment horizontal="left" vertical="top"/>
    </xf>
    <xf numFmtId="0" fontId="7" fillId="3" borderId="7" xfId="0" applyFont="1" applyFill="1" applyBorder="1" applyAlignment="1">
      <alignment horizontal="left" vertical="top"/>
    </xf>
    <xf numFmtId="0" fontId="7" fillId="3" borderId="1" xfId="0" applyFont="1" applyFill="1" applyBorder="1" applyAlignment="1">
      <alignment horizontal="left" vertical="top"/>
    </xf>
    <xf numFmtId="0" fontId="7" fillId="3" borderId="11" xfId="0" applyFont="1" applyFill="1" applyBorder="1" applyAlignment="1">
      <alignment horizontal="left" vertical="top"/>
    </xf>
    <xf numFmtId="0" fontId="7" fillId="3" borderId="12" xfId="0" applyFont="1" applyFill="1" applyBorder="1" applyAlignment="1">
      <alignment horizontal="left" vertical="top"/>
    </xf>
    <xf numFmtId="0" fontId="7" fillId="3" borderId="13" xfId="0" applyFont="1" applyFill="1" applyBorder="1" applyAlignment="1">
      <alignment horizontal="left" vertical="top"/>
    </xf>
    <xf numFmtId="0" fontId="9" fillId="12" borderId="24" xfId="1" applyFont="1" applyFill="1" applyBorder="1" applyAlignment="1">
      <alignment horizontal="center" vertical="center" wrapText="1"/>
    </xf>
    <xf numFmtId="0" fontId="9" fillId="12" borderId="25" xfId="1" applyFont="1" applyFill="1" applyBorder="1" applyAlignment="1">
      <alignment horizontal="center" vertical="center"/>
    </xf>
    <xf numFmtId="0" fontId="9" fillId="12" borderId="26" xfId="1" applyFont="1" applyFill="1" applyBorder="1" applyAlignment="1">
      <alignment horizontal="center" vertical="center"/>
    </xf>
    <xf numFmtId="0" fontId="9" fillId="3" borderId="20" xfId="1" applyFont="1" applyFill="1" applyBorder="1" applyAlignment="1">
      <alignment vertical="top"/>
    </xf>
    <xf numFmtId="0" fontId="9" fillId="3" borderId="21" xfId="1" applyFont="1" applyFill="1" applyBorder="1" applyAlignment="1">
      <alignment vertical="top"/>
    </xf>
    <xf numFmtId="0" fontId="9" fillId="3" borderId="22" xfId="1" applyFont="1" applyFill="1" applyBorder="1" applyAlignment="1">
      <alignment vertical="top"/>
    </xf>
    <xf numFmtId="0" fontId="9" fillId="3" borderId="41" xfId="1" applyFont="1" applyFill="1" applyBorder="1" applyAlignment="1">
      <alignment vertical="top"/>
    </xf>
    <xf numFmtId="0" fontId="9" fillId="3" borderId="56" xfId="1" applyFont="1" applyFill="1" applyBorder="1" applyAlignment="1">
      <alignment vertical="top"/>
    </xf>
    <xf numFmtId="0" fontId="9" fillId="3" borderId="23" xfId="1" applyFont="1" applyFill="1" applyBorder="1" applyAlignment="1">
      <alignment vertical="top"/>
    </xf>
    <xf numFmtId="0" fontId="7" fillId="12" borderId="3" xfId="1" applyFont="1" applyFill="1" applyBorder="1" applyAlignment="1">
      <alignment horizontal="center" vertical="center" wrapText="1"/>
    </xf>
    <xf numFmtId="0" fontId="7" fillId="12" borderId="4" xfId="1" applyFont="1" applyFill="1" applyBorder="1" applyAlignment="1">
      <alignment horizontal="center" vertical="center"/>
    </xf>
    <xf numFmtId="0" fontId="7" fillId="12" borderId="5" xfId="1" applyFont="1" applyFill="1" applyBorder="1" applyAlignment="1">
      <alignment horizontal="center" vertical="center"/>
    </xf>
    <xf numFmtId="0" fontId="9" fillId="3" borderId="20" xfId="0" applyFont="1" applyFill="1" applyBorder="1"/>
    <xf numFmtId="0" fontId="9" fillId="3" borderId="36" xfId="0" applyFont="1" applyFill="1" applyBorder="1"/>
    <xf numFmtId="0" fontId="9" fillId="3" borderId="37" xfId="0" applyFont="1" applyFill="1" applyBorder="1" applyAlignment="1">
      <alignment horizontal="right"/>
    </xf>
    <xf numFmtId="0" fontId="9" fillId="3" borderId="38" xfId="0" applyFont="1" applyFill="1" applyBorder="1"/>
    <xf numFmtId="0" fontId="9" fillId="3" borderId="41" xfId="0" applyFont="1" applyFill="1" applyBorder="1"/>
    <xf numFmtId="0" fontId="9" fillId="3" borderId="42" xfId="0" applyFont="1" applyFill="1" applyBorder="1"/>
    <xf numFmtId="0" fontId="9" fillId="3" borderId="39" xfId="0" applyFont="1" applyFill="1" applyBorder="1"/>
    <xf numFmtId="0" fontId="9" fillId="3" borderId="40" xfId="0" applyFont="1" applyFill="1" applyBorder="1"/>
    <xf numFmtId="0" fontId="9" fillId="3" borderId="43" xfId="0" applyFont="1" applyFill="1" applyBorder="1" applyAlignment="1">
      <alignment horizontal="right"/>
    </xf>
    <xf numFmtId="0" fontId="9" fillId="12" borderId="44" xfId="0" applyFont="1" applyFill="1" applyBorder="1" applyAlignment="1">
      <alignment horizontal="center" vertical="center"/>
    </xf>
    <xf numFmtId="0" fontId="9" fillId="12" borderId="45" xfId="0" applyFont="1" applyFill="1" applyBorder="1" applyAlignment="1">
      <alignment horizontal="center" vertical="center" wrapText="1"/>
    </xf>
    <xf numFmtId="0" fontId="9" fillId="12" borderId="45" xfId="0" applyFont="1" applyFill="1" applyBorder="1" applyAlignment="1">
      <alignment horizontal="center" vertical="center"/>
    </xf>
    <xf numFmtId="0" fontId="9" fillId="12" borderId="46" xfId="0" applyFont="1" applyFill="1" applyBorder="1" applyAlignment="1">
      <alignment horizontal="center" vertical="center"/>
    </xf>
    <xf numFmtId="0" fontId="9" fillId="3" borderId="63" xfId="0" applyFont="1" applyFill="1" applyBorder="1" applyAlignment="1">
      <alignment horizontal="left"/>
    </xf>
    <xf numFmtId="0" fontId="9" fillId="3" borderId="64" xfId="0" applyFont="1" applyFill="1" applyBorder="1" applyAlignment="1">
      <alignment horizontal="left"/>
    </xf>
    <xf numFmtId="0" fontId="9" fillId="13" borderId="31" xfId="0" applyFont="1" applyFill="1" applyBorder="1"/>
    <xf numFmtId="0" fontId="21" fillId="13" borderId="32" xfId="0" applyFont="1" applyFill="1" applyBorder="1"/>
    <xf numFmtId="0" fontId="9" fillId="13" borderId="32" xfId="0" applyFont="1" applyFill="1" applyBorder="1"/>
    <xf numFmtId="0" fontId="7" fillId="13" borderId="33" xfId="0" applyFont="1" applyFill="1" applyBorder="1"/>
    <xf numFmtId="0" fontId="9" fillId="0" borderId="0" xfId="0" applyFont="1"/>
    <xf numFmtId="0" fontId="22" fillId="0" borderId="0" xfId="0" applyFont="1"/>
    <xf numFmtId="0" fontId="7" fillId="13" borderId="29" xfId="0" applyFont="1" applyFill="1" applyBorder="1"/>
    <xf numFmtId="0" fontId="23" fillId="13" borderId="30" xfId="0" applyFont="1" applyFill="1" applyBorder="1" applyAlignment="1">
      <alignment horizontal="right"/>
    </xf>
    <xf numFmtId="0" fontId="21" fillId="0" borderId="31" xfId="0" applyFont="1" applyBorder="1"/>
    <xf numFmtId="0" fontId="9" fillId="0" borderId="33" xfId="0" applyFont="1" applyBorder="1"/>
    <xf numFmtId="0" fontId="23" fillId="0" borderId="29" xfId="0" applyFont="1" applyBorder="1" applyAlignment="1">
      <alignment horizontal="right"/>
    </xf>
    <xf numFmtId="0" fontId="7" fillId="0" borderId="13" xfId="0" applyFont="1" applyBorder="1"/>
    <xf numFmtId="0" fontId="7" fillId="0" borderId="34" xfId="0" applyFont="1" applyBorder="1" applyAlignment="1">
      <alignment horizontal="left"/>
    </xf>
    <xf numFmtId="0" fontId="7" fillId="0" borderId="35" xfId="0" applyFont="1" applyBorder="1" applyAlignment="1">
      <alignment horizontal="left"/>
    </xf>
    <xf numFmtId="0" fontId="17" fillId="6" borderId="0" xfId="0" applyFont="1" applyFill="1" applyBorder="1" applyAlignment="1">
      <alignment horizontal="center" vertical="center"/>
    </xf>
    <xf numFmtId="0" fontId="17" fillId="6" borderId="0" xfId="0" applyFont="1" applyFill="1" applyBorder="1" applyAlignment="1">
      <alignment vertical="center"/>
    </xf>
    <xf numFmtId="0" fontId="7" fillId="13" borderId="52" xfId="0" applyFont="1" applyFill="1" applyBorder="1" applyAlignment="1">
      <alignment horizontal="center"/>
    </xf>
    <xf numFmtId="0" fontId="7" fillId="13" borderId="70" xfId="0" applyFont="1" applyFill="1" applyBorder="1" applyAlignment="1">
      <alignment horizontal="center"/>
    </xf>
    <xf numFmtId="0" fontId="7" fillId="13" borderId="34" xfId="0" applyFont="1" applyFill="1" applyBorder="1" applyAlignment="1">
      <alignment horizontal="center"/>
    </xf>
    <xf numFmtId="0" fontId="7" fillId="13" borderId="0" xfId="0" applyFont="1" applyFill="1" applyBorder="1" applyAlignment="1">
      <alignment horizontal="center"/>
    </xf>
    <xf numFmtId="0" fontId="7" fillId="13" borderId="35" xfId="0" applyFont="1" applyFill="1" applyBorder="1" applyAlignment="1">
      <alignment horizontal="center"/>
    </xf>
    <xf numFmtId="0" fontId="24" fillId="0" borderId="8" xfId="0" applyFont="1" applyBorder="1" applyAlignment="1">
      <alignment horizontal="center"/>
    </xf>
    <xf numFmtId="0" fontId="24" fillId="0" borderId="9" xfId="0" applyFont="1" applyBorder="1" applyAlignment="1">
      <alignment horizontal="center"/>
    </xf>
    <xf numFmtId="0" fontId="24" fillId="0" borderId="10" xfId="0" applyFont="1" applyBorder="1" applyAlignment="1">
      <alignment horizontal="center"/>
    </xf>
    <xf numFmtId="0" fontId="25" fillId="5" borderId="8" xfId="0" applyFont="1" applyFill="1" applyBorder="1" applyAlignment="1">
      <alignment horizontal="left"/>
    </xf>
    <xf numFmtId="0" fontId="25" fillId="5" borderId="9" xfId="0" applyFont="1" applyFill="1" applyBorder="1" applyAlignment="1">
      <alignment horizontal="left"/>
    </xf>
    <xf numFmtId="0" fontId="25" fillId="5" borderId="8" xfId="0" applyFont="1" applyFill="1" applyBorder="1" applyAlignment="1">
      <alignment horizontal="center"/>
    </xf>
    <xf numFmtId="0" fontId="25" fillId="5" borderId="9" xfId="0" applyFont="1" applyFill="1" applyBorder="1" applyAlignment="1">
      <alignment horizontal="center"/>
    </xf>
    <xf numFmtId="0" fontId="25" fillId="5" borderId="9" xfId="0" applyFont="1" applyFill="1" applyBorder="1" applyAlignment="1">
      <alignment horizontal="centerContinuous"/>
    </xf>
    <xf numFmtId="0" fontId="25" fillId="5" borderId="9" xfId="0" applyFont="1" applyFill="1" applyBorder="1"/>
    <xf numFmtId="0" fontId="25" fillId="5" borderId="10" xfId="0" applyFont="1" applyFill="1" applyBorder="1"/>
    <xf numFmtId="0" fontId="24" fillId="0" borderId="8" xfId="0" applyFont="1" applyBorder="1"/>
    <xf numFmtId="0" fontId="24" fillId="0" borderId="9" xfId="0" applyFont="1" applyBorder="1"/>
    <xf numFmtId="0" fontId="26" fillId="0" borderId="9" xfId="0" applyFont="1" applyBorder="1" applyAlignment="1">
      <alignment horizontal="center"/>
    </xf>
    <xf numFmtId="0" fontId="24" fillId="0" borderId="10" xfId="0" applyFont="1" applyBorder="1"/>
    <xf numFmtId="0" fontId="27" fillId="0" borderId="71" xfId="0" applyFont="1" applyBorder="1" applyAlignment="1">
      <alignment horizontal="left"/>
    </xf>
    <xf numFmtId="0" fontId="27" fillId="0" borderId="72" xfId="0" applyFont="1" applyBorder="1" applyAlignment="1">
      <alignment horizontal="left"/>
    </xf>
    <xf numFmtId="0" fontId="27" fillId="0" borderId="73" xfId="0" applyFont="1" applyBorder="1" applyAlignment="1">
      <alignment horizontal="left"/>
    </xf>
    <xf numFmtId="0" fontId="0" fillId="0" borderId="71" xfId="0"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0" fillId="0" borderId="74" xfId="0" applyBorder="1" applyAlignment="1">
      <alignment horizontal="center"/>
    </xf>
    <xf numFmtId="0" fontId="0" fillId="0" borderId="75" xfId="0" applyBorder="1" applyAlignment="1">
      <alignment horizontal="center"/>
    </xf>
    <xf numFmtId="0" fontId="0" fillId="0" borderId="70" xfId="0" applyBorder="1" applyAlignment="1">
      <alignment horizontal="center"/>
    </xf>
    <xf numFmtId="0" fontId="28" fillId="14" borderId="8" xfId="0" applyFont="1" applyFill="1" applyBorder="1" applyAlignment="1">
      <alignment horizontal="center"/>
    </xf>
    <xf numFmtId="0" fontId="28" fillId="14" borderId="9" xfId="0" applyFont="1" applyFill="1" applyBorder="1" applyAlignment="1">
      <alignment horizontal="center"/>
    </xf>
    <xf numFmtId="0" fontId="28" fillId="14" borderId="9" xfId="0" applyFont="1" applyFill="1" applyBorder="1"/>
    <xf numFmtId="0" fontId="28" fillId="14" borderId="10" xfId="0" applyFont="1" applyFill="1" applyBorder="1"/>
    <xf numFmtId="0" fontId="24" fillId="3" borderId="8" xfId="0" applyFont="1" applyFill="1" applyBorder="1"/>
    <xf numFmtId="0" fontId="24" fillId="3" borderId="9" xfId="0" applyFont="1" applyFill="1" applyBorder="1"/>
    <xf numFmtId="0" fontId="26" fillId="3" borderId="9" xfId="0" applyFont="1" applyFill="1" applyBorder="1" applyAlignment="1">
      <alignment horizontal="center"/>
    </xf>
    <xf numFmtId="0" fontId="24" fillId="3" borderId="10" xfId="0" applyFont="1" applyFill="1" applyBorder="1"/>
    <xf numFmtId="0" fontId="29" fillId="5" borderId="71" xfId="0" applyFont="1" applyFill="1" applyBorder="1" applyAlignment="1">
      <alignment horizontal="center"/>
    </xf>
    <xf numFmtId="0" fontId="29" fillId="5" borderId="72" xfId="0" applyFont="1" applyFill="1" applyBorder="1" applyAlignment="1">
      <alignment horizontal="center"/>
    </xf>
    <xf numFmtId="0" fontId="29" fillId="5" borderId="73" xfId="0" applyFont="1" applyFill="1" applyBorder="1" applyAlignment="1">
      <alignment horizontal="center"/>
    </xf>
  </cellXfs>
  <cellStyles count="2">
    <cellStyle name="Normal" xfId="0" builtinId="0"/>
    <cellStyle name="Normal_A" xfId="1" xr:uid="{00000000-0005-0000-0000-000001000000}"/>
  </cellStyles>
  <dxfs count="0"/>
  <tableStyles count="0" defaultTableStyle="TableStyleMedium9" defaultPivotStyle="PivotStyleLight16"/>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5.png"/><Relationship Id="rId7" Type="http://schemas.openxmlformats.org/officeDocument/2006/relationships/image" Target="../media/image8.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5" Type="http://schemas.openxmlformats.org/officeDocument/2006/relationships/image" Target="../media/image7.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1048576</xdr:row>
      <xdr:rowOff>7620</xdr:rowOff>
    </xdr:to>
    <xdr:pic>
      <xdr:nvPicPr>
        <xdr:cNvPr id="5" name="Picture 4" descr="Global Lean Six Sigma Registry&#10;(GLSSR)">
          <a:extLst>
            <a:ext uri="{FF2B5EF4-FFF2-40B4-BE49-F238E27FC236}">
              <a16:creationId xmlns:a16="http://schemas.microsoft.com/office/drawing/2014/main" id="{552A499E-BB23-4D8C-A6ED-36D999DB2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167360" cy="5341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xdr:row>
      <xdr:rowOff>114301</xdr:rowOff>
    </xdr:from>
    <xdr:to>
      <xdr:col>8</xdr:col>
      <xdr:colOff>411480</xdr:colOff>
      <xdr:row>9</xdr:row>
      <xdr:rowOff>7621</xdr:rowOff>
    </xdr:to>
    <xdr:sp macro="" textlink="">
      <xdr:nvSpPr>
        <xdr:cNvPr id="2" name="Rectangle 1">
          <a:extLst>
            <a:ext uri="{FF2B5EF4-FFF2-40B4-BE49-F238E27FC236}">
              <a16:creationId xmlns:a16="http://schemas.microsoft.com/office/drawing/2014/main" id="{5F910B2A-9EEE-42C7-8F12-A79C7F57650E}"/>
            </a:ext>
          </a:extLst>
        </xdr:cNvPr>
        <xdr:cNvSpPr>
          <a:spLocks noGrp="1" noChangeArrowheads="1"/>
        </xdr:cNvSpPr>
      </xdr:nvSpPr>
      <xdr:spPr bwMode="auto">
        <a:xfrm>
          <a:off x="2194560" y="304801"/>
          <a:ext cx="40690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ctr" anchorCtr="0" compatLnSpc="1">
          <a:prstTxWarp prst="textNoShape">
            <a:avLst/>
          </a:prstTxWarp>
        </a:bodyPr>
        <a:lstStyle>
          <a:lvl1pPr algn="l" rtl="0" eaLnBrk="0" fontAlgn="base" hangingPunct="0">
            <a:spcBef>
              <a:spcPct val="0"/>
            </a:spcBef>
            <a:spcAft>
              <a:spcPct val="0"/>
            </a:spcAft>
            <a:defRPr sz="4000" b="1">
              <a:solidFill>
                <a:schemeClr val="tx2"/>
              </a:solidFill>
              <a:latin typeface="+mj-lt"/>
              <a:ea typeface="+mj-ea"/>
              <a:cs typeface="+mj-cs"/>
            </a:defRPr>
          </a:lvl1pPr>
          <a:lvl2pPr algn="l" rtl="0" eaLnBrk="0" fontAlgn="base" hangingPunct="0">
            <a:spcBef>
              <a:spcPct val="0"/>
            </a:spcBef>
            <a:spcAft>
              <a:spcPct val="0"/>
            </a:spcAft>
            <a:defRPr sz="4000" b="1">
              <a:solidFill>
                <a:schemeClr val="tx2"/>
              </a:solidFill>
              <a:latin typeface="Helvetica" pitchFamily="110" charset="0"/>
            </a:defRPr>
          </a:lvl2pPr>
          <a:lvl3pPr algn="l" rtl="0" eaLnBrk="0" fontAlgn="base" hangingPunct="0">
            <a:spcBef>
              <a:spcPct val="0"/>
            </a:spcBef>
            <a:spcAft>
              <a:spcPct val="0"/>
            </a:spcAft>
            <a:defRPr sz="4000" b="1">
              <a:solidFill>
                <a:schemeClr val="tx2"/>
              </a:solidFill>
              <a:latin typeface="Helvetica" pitchFamily="110" charset="0"/>
            </a:defRPr>
          </a:lvl3pPr>
          <a:lvl4pPr algn="l" rtl="0" eaLnBrk="0" fontAlgn="base" hangingPunct="0">
            <a:spcBef>
              <a:spcPct val="0"/>
            </a:spcBef>
            <a:spcAft>
              <a:spcPct val="0"/>
            </a:spcAft>
            <a:defRPr sz="4000" b="1">
              <a:solidFill>
                <a:schemeClr val="tx2"/>
              </a:solidFill>
              <a:latin typeface="Helvetica" pitchFamily="110" charset="0"/>
            </a:defRPr>
          </a:lvl4pPr>
          <a:lvl5pPr algn="l" rtl="0" eaLnBrk="0" fontAlgn="base" hangingPunct="0">
            <a:spcBef>
              <a:spcPct val="0"/>
            </a:spcBef>
            <a:spcAft>
              <a:spcPct val="0"/>
            </a:spcAft>
            <a:defRPr sz="4000" b="1">
              <a:solidFill>
                <a:schemeClr val="tx2"/>
              </a:solidFill>
              <a:latin typeface="Helvetica" pitchFamily="110" charset="0"/>
            </a:defRPr>
          </a:lvl5pPr>
          <a:lvl6pPr marL="457200" algn="l" rtl="0" fontAlgn="base">
            <a:spcBef>
              <a:spcPct val="0"/>
            </a:spcBef>
            <a:spcAft>
              <a:spcPct val="0"/>
            </a:spcAft>
            <a:defRPr sz="4000" b="1">
              <a:solidFill>
                <a:schemeClr val="tx2"/>
              </a:solidFill>
              <a:latin typeface="Helvetica" pitchFamily="110" charset="0"/>
            </a:defRPr>
          </a:lvl6pPr>
          <a:lvl7pPr marL="914400" algn="l" rtl="0" fontAlgn="base">
            <a:spcBef>
              <a:spcPct val="0"/>
            </a:spcBef>
            <a:spcAft>
              <a:spcPct val="0"/>
            </a:spcAft>
            <a:defRPr sz="4000" b="1">
              <a:solidFill>
                <a:schemeClr val="tx2"/>
              </a:solidFill>
              <a:latin typeface="Helvetica" pitchFamily="110" charset="0"/>
            </a:defRPr>
          </a:lvl7pPr>
          <a:lvl8pPr marL="1371600" algn="l" rtl="0" fontAlgn="base">
            <a:spcBef>
              <a:spcPct val="0"/>
            </a:spcBef>
            <a:spcAft>
              <a:spcPct val="0"/>
            </a:spcAft>
            <a:defRPr sz="4000" b="1">
              <a:solidFill>
                <a:schemeClr val="tx2"/>
              </a:solidFill>
              <a:latin typeface="Helvetica" pitchFamily="110" charset="0"/>
            </a:defRPr>
          </a:lvl8pPr>
          <a:lvl9pPr marL="1828800" algn="l" rtl="0" fontAlgn="base">
            <a:spcBef>
              <a:spcPct val="0"/>
            </a:spcBef>
            <a:spcAft>
              <a:spcPct val="0"/>
            </a:spcAft>
            <a:defRPr sz="4000" b="1">
              <a:solidFill>
                <a:schemeClr val="tx2"/>
              </a:solidFill>
              <a:latin typeface="Helvetica" pitchFamily="110" charset="0"/>
            </a:defRPr>
          </a:lvl9pPr>
        </a:lstStyle>
        <a:p>
          <a:pPr algn="ctr"/>
          <a:r>
            <a:rPr lang="en-US" sz="5400"/>
            <a:t>Setup Reduction</a:t>
          </a:r>
        </a:p>
      </xdr:txBody>
    </xdr:sp>
    <xdr:clientData/>
  </xdr:twoCellAnchor>
  <xdr:twoCellAnchor editAs="oneCell">
    <xdr:from>
      <xdr:col>0</xdr:col>
      <xdr:colOff>304800</xdr:colOff>
      <xdr:row>1</xdr:row>
      <xdr:rowOff>101048</xdr:rowOff>
    </xdr:from>
    <xdr:to>
      <xdr:col>0</xdr:col>
      <xdr:colOff>304800</xdr:colOff>
      <xdr:row>1</xdr:row>
      <xdr:rowOff>101048</xdr:rowOff>
    </xdr:to>
    <xdr:pic>
      <xdr:nvPicPr>
        <xdr:cNvPr id="3" name="Picture 2" descr="Logo&#10;&#10;Description automatically generated">
          <a:extLst>
            <a:ext uri="{FF2B5EF4-FFF2-40B4-BE49-F238E27FC236}">
              <a16:creationId xmlns:a16="http://schemas.microsoft.com/office/drawing/2014/main" id="{AB3F988B-EFAB-4C2D-8B2F-2DFEF6F8FA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0" y="291548"/>
          <a:ext cx="1813447" cy="1613661"/>
        </a:xfrm>
        <a:prstGeom prst="rect">
          <a:avLst/>
        </a:prstGeom>
      </xdr:spPr>
    </xdr:pic>
    <xdr:clientData/>
  </xdr:twoCellAnchor>
  <xdr:twoCellAnchor>
    <xdr:from>
      <xdr:col>0</xdr:col>
      <xdr:colOff>342900</xdr:colOff>
      <xdr:row>10</xdr:row>
      <xdr:rowOff>167640</xdr:rowOff>
    </xdr:from>
    <xdr:to>
      <xdr:col>8</xdr:col>
      <xdr:colOff>518160</xdr:colOff>
      <xdr:row>19</xdr:row>
      <xdr:rowOff>60960</xdr:rowOff>
    </xdr:to>
    <xdr:sp macro="" textlink="">
      <xdr:nvSpPr>
        <xdr:cNvPr id="4" name="TextBox 3">
          <a:extLst>
            <a:ext uri="{FF2B5EF4-FFF2-40B4-BE49-F238E27FC236}">
              <a16:creationId xmlns:a16="http://schemas.microsoft.com/office/drawing/2014/main" id="{40298257-645C-44DC-B3FF-E67D9C6456A4}"/>
            </a:ext>
          </a:extLst>
        </xdr:cNvPr>
        <xdr:cNvSpPr txBox="1"/>
      </xdr:nvSpPr>
      <xdr:spPr>
        <a:xfrm>
          <a:off x="342900" y="2072640"/>
          <a:ext cx="6027420" cy="1607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bg1"/>
              </a:solidFill>
            </a:rPr>
            <a:t>Title: </a:t>
          </a:r>
          <a:r>
            <a:rPr lang="en-US" sz="2000" b="1" baseline="0">
              <a:solidFill>
                <a:schemeClr val="bg1"/>
              </a:solidFill>
            </a:rPr>
            <a:t> </a:t>
          </a:r>
        </a:p>
        <a:p>
          <a:r>
            <a:rPr lang="en-US" sz="2000" b="1" baseline="0">
              <a:solidFill>
                <a:schemeClr val="bg1"/>
              </a:solidFill>
            </a:rPr>
            <a:t>Location:</a:t>
          </a:r>
        </a:p>
        <a:p>
          <a:r>
            <a:rPr lang="en-US" sz="2000" b="1" baseline="0">
              <a:solidFill>
                <a:schemeClr val="bg1"/>
              </a:solidFill>
            </a:rPr>
            <a:t>Date:</a:t>
          </a:r>
        </a:p>
        <a:p>
          <a:r>
            <a:rPr lang="en-US" sz="2000" b="1" baseline="0">
              <a:solidFill>
                <a:schemeClr val="bg1"/>
              </a:solidFill>
            </a:rPr>
            <a:t>Team Names:</a:t>
          </a:r>
          <a:endParaRPr lang="en-US" sz="2000" b="1">
            <a:solidFill>
              <a:schemeClr val="bg1"/>
            </a:solidFill>
          </a:endParaRPr>
        </a:p>
      </xdr:txBody>
    </xdr:sp>
    <xdr:clientData/>
  </xdr:twoCellAnchor>
  <xdr:twoCellAnchor editAs="oneCell">
    <xdr:from>
      <xdr:col>0</xdr:col>
      <xdr:colOff>304800</xdr:colOff>
      <xdr:row>1</xdr:row>
      <xdr:rowOff>101048</xdr:rowOff>
    </xdr:from>
    <xdr:to>
      <xdr:col>2</xdr:col>
      <xdr:colOff>655207</xdr:colOff>
      <xdr:row>10</xdr:row>
      <xdr:rowOff>209</xdr:rowOff>
    </xdr:to>
    <xdr:pic>
      <xdr:nvPicPr>
        <xdr:cNvPr id="6" name="Picture 5" descr="Logo&#10;&#10;Description automatically generated">
          <a:extLst>
            <a:ext uri="{FF2B5EF4-FFF2-40B4-BE49-F238E27FC236}">
              <a16:creationId xmlns:a16="http://schemas.microsoft.com/office/drawing/2014/main" id="{B452C57D-E5E1-4D29-B5C3-5FDBE43B76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0" y="291548"/>
          <a:ext cx="1813447" cy="16136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5897880</xdr:colOff>
      <xdr:row>53</xdr:row>
      <xdr:rowOff>144780</xdr:rowOff>
    </xdr:to>
    <xdr:sp macro="" textlink="">
      <xdr:nvSpPr>
        <xdr:cNvPr id="2" name="TextBox 1">
          <a:extLst>
            <a:ext uri="{FF2B5EF4-FFF2-40B4-BE49-F238E27FC236}">
              <a16:creationId xmlns:a16="http://schemas.microsoft.com/office/drawing/2014/main" id="{3EF1046A-0BC6-4E14-93FF-45BE5ACDD343}"/>
            </a:ext>
          </a:extLst>
        </xdr:cNvPr>
        <xdr:cNvSpPr txBox="1"/>
      </xdr:nvSpPr>
      <xdr:spPr>
        <a:xfrm>
          <a:off x="0" y="0"/>
          <a:ext cx="11811000" cy="20909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3600" b="1"/>
            <a:t>Setup Reduction (Quick Changeover) SMED</a:t>
          </a:r>
        </a:p>
        <a:p>
          <a:r>
            <a:rPr lang="en-US" sz="1200" b="0" i="0">
              <a:solidFill>
                <a:schemeClr val="dk1"/>
              </a:solidFill>
              <a:effectLst/>
              <a:latin typeface="+mn-lt"/>
              <a:ea typeface="+mn-ea"/>
              <a:cs typeface="+mn-cs"/>
            </a:rPr>
            <a:t>Quick Changeover: How it Can Reduce Your Process  Costs…Quickly!</a:t>
          </a:r>
        </a:p>
        <a:p>
          <a:r>
            <a:rPr lang="en-US" sz="1200">
              <a:effectLst/>
            </a:rPr>
            <a:t>Quick Changeover, also referred to as SMED, is a lean technique designed to improve your efficiency in your manufacturing procedures</a:t>
          </a:r>
          <a:r>
            <a:rPr lang="en-US" sz="1200" baseline="0">
              <a:effectLst/>
            </a:rPr>
            <a:t> or process setup time. </a:t>
          </a:r>
          <a:endParaRPr lang="en-US" sz="1200">
            <a:effectLst/>
          </a:endParaRPr>
        </a:p>
        <a:p>
          <a:endParaRPr lang="en-US" sz="1200" b="0">
            <a:effectLst/>
          </a:endParaRPr>
        </a:p>
        <a:p>
          <a:r>
            <a:rPr lang="en-US" sz="1200" b="1" cap="all">
              <a:effectLst/>
            </a:rPr>
            <a:t>DEFINING SMED AND QUICK CHANGEOVER</a:t>
          </a:r>
        </a:p>
        <a:p>
          <a:r>
            <a:rPr lang="en-US" sz="1200" b="0">
              <a:effectLst/>
            </a:rPr>
            <a:t>Most Western companies tend to use the term Quick Changeover. You may also just see these referred to as “changeover.” While Service and</a:t>
          </a:r>
          <a:r>
            <a:rPr lang="en-US" sz="1200" b="0" baseline="0">
              <a:effectLst/>
            </a:rPr>
            <a:t> transactional companies prefer "Setup Reduction"</a:t>
          </a:r>
          <a:endParaRPr lang="en-US" sz="1200">
            <a:effectLst/>
          </a:endParaRPr>
        </a:p>
        <a:p>
          <a:endParaRPr lang="en-US" sz="1200" b="1" cap="all">
            <a:effectLst/>
          </a:endParaRPr>
        </a:p>
        <a:p>
          <a:r>
            <a:rPr lang="en-US" sz="1200" b="1" cap="all">
              <a:effectLst/>
            </a:rPr>
            <a:t>WHAT IS SMED?</a:t>
          </a:r>
        </a:p>
        <a:p>
          <a:r>
            <a:rPr lang="en-US" sz="1200" b="0">
              <a:effectLst/>
            </a:rPr>
            <a:t>SMED stands for Single-Minute Exchange of Dies, and it is a lean production method used to reduce the waste in your manufacturing process. Like changeover, it helps reduce the amount of changeover time from running one product to the next.</a:t>
          </a:r>
        </a:p>
        <a:p>
          <a:endParaRPr lang="en-US" sz="1200">
            <a:effectLst/>
          </a:endParaRPr>
        </a:p>
        <a:p>
          <a:r>
            <a:rPr lang="en-US" sz="1200" b="1" cap="all">
              <a:effectLst/>
            </a:rPr>
            <a:t>WHAT IS QUICK CHANGEOVER?</a:t>
          </a:r>
        </a:p>
        <a:p>
          <a:r>
            <a:rPr lang="en-US" sz="1200" b="0">
              <a:effectLst/>
            </a:rPr>
            <a:t>Quick changeover is the amount of time taken to change a piece of equipment from producing the last good piece of a production lot to the first good piece of the next production lot. It’s essentially the same as SMED.</a:t>
          </a:r>
        </a:p>
        <a:p>
          <a:endParaRPr lang="en-US" sz="1200">
            <a:effectLst/>
          </a:endParaRPr>
        </a:p>
        <a:p>
          <a:r>
            <a:rPr lang="en-US" sz="1200" b="1" cap="all">
              <a:effectLst/>
            </a:rPr>
            <a:t>A CLASSIC QUICK CHANGEOVER EXAMPLE</a:t>
          </a:r>
        </a:p>
        <a:p>
          <a:r>
            <a:rPr lang="en-US" sz="1200" b="0">
              <a:effectLst/>
            </a:rPr>
            <a:t>A perfect example of quick changeover is a pit-crew at a race track. How quickly the company gets the car in and out of the pit can mean the difference between winning and losing.</a:t>
          </a:r>
          <a:endParaRPr lang="en-US" sz="1200">
            <a:effectLst/>
          </a:endParaRPr>
        </a:p>
        <a:p>
          <a:r>
            <a:rPr lang="en-US" sz="1200" b="0">
              <a:effectLst/>
            </a:rPr>
            <a:t>Watch this video of a 1950 pit crew changeover vs a 2013 changeover. The 1950 changeover takes 67 seconds. The 2021 changeover takes 1.86</a:t>
          </a:r>
          <a:r>
            <a:rPr lang="en-US" sz="1200" b="0" baseline="0">
              <a:effectLst/>
            </a:rPr>
            <a:t> seconds</a:t>
          </a:r>
        </a:p>
        <a:p>
          <a:endParaRPr lang="en-US" sz="1200">
            <a:effectLst/>
          </a:endParaRPr>
        </a:p>
        <a:p>
          <a:r>
            <a:rPr lang="en-US" sz="1200" b="1" cap="all">
              <a:effectLst/>
            </a:rPr>
            <a:t>HOW DOES QUICK CHANGEOVER WORK IN A MANUFACTURING SETTING?</a:t>
          </a:r>
        </a:p>
        <a:p>
          <a:r>
            <a:rPr lang="en-US" sz="1200" b="0">
              <a:effectLst/>
            </a:rPr>
            <a:t>It’s hard to say how many companies that use converting machines actually track their changeover rate. It is used among medical and pharmaceutical manufacturers, who have numerous validation requirements, as well as in the tag and label industry. Contract converters also track their changeover rate.</a:t>
          </a:r>
        </a:p>
        <a:p>
          <a:endParaRPr lang="en-US" sz="1200">
            <a:effectLst/>
          </a:endParaRPr>
        </a:p>
        <a:p>
          <a:r>
            <a:rPr lang="en-US" sz="1200" b="1" cap="all">
              <a:effectLst/>
            </a:rPr>
            <a:t>HOW CAN YOU DETERMINE YOUR COSTS FROM DELAYS?</a:t>
          </a:r>
        </a:p>
        <a:p>
          <a:r>
            <a:rPr lang="en-US" sz="1200" b="0">
              <a:effectLst/>
            </a:rPr>
            <a:t>Velocity Equipment Solutions Blog showed a formula for calculating how much money is lost during a changeover for automatic packaging machines. </a:t>
          </a:r>
        </a:p>
        <a:p>
          <a:endParaRPr lang="en-US" sz="1200">
            <a:effectLst/>
          </a:endParaRPr>
        </a:p>
        <a:p>
          <a:endParaRPr lang="en-US" sz="1200">
            <a:effectLst/>
          </a:endParaRPr>
        </a:p>
        <a:p>
          <a:endParaRPr lang="en-US" sz="1200">
            <a:effectLst/>
          </a:endParaRPr>
        </a:p>
        <a:p>
          <a:endParaRPr lang="en-US" sz="1200">
            <a:effectLst/>
          </a:endParaRPr>
        </a:p>
        <a:p>
          <a:endParaRPr lang="en-US" sz="1200">
            <a:effectLst/>
          </a:endParaRPr>
        </a:p>
        <a:p>
          <a:endParaRPr lang="en-US" sz="1200">
            <a:effectLst/>
          </a:endParaRPr>
        </a:p>
        <a:p>
          <a:endParaRPr lang="en-US" sz="1200">
            <a:effectLst/>
          </a:endParaRPr>
        </a:p>
        <a:p>
          <a:endParaRPr lang="en-US" sz="1200">
            <a:effectLst/>
          </a:endParaRPr>
        </a:p>
        <a:p>
          <a:endParaRPr lang="en-US" sz="1200">
            <a:effectLst/>
          </a:endParaRPr>
        </a:p>
        <a:p>
          <a:endParaRPr lang="en-US" sz="1200">
            <a:effectLst/>
          </a:endParaRPr>
        </a:p>
        <a:p>
          <a:r>
            <a:rPr lang="en-US" sz="1200" b="0">
              <a:effectLst/>
            </a:rPr>
            <a:t>They then calculated the annual cost of a changeover</a:t>
          </a:r>
          <a:endParaRPr lang="en-US" sz="1200">
            <a:effectLst/>
          </a:endParaRPr>
        </a:p>
        <a:p>
          <a:endParaRPr lang="en-US" sz="1200" b="0">
            <a:effectLst/>
          </a:endParaRPr>
        </a:p>
        <a:p>
          <a:endParaRPr lang="en-US" sz="1200" b="0">
            <a:effectLst/>
          </a:endParaRPr>
        </a:p>
        <a:p>
          <a:endParaRPr lang="en-US" sz="1200" b="0">
            <a:effectLst/>
          </a:endParaRPr>
        </a:p>
        <a:p>
          <a:endParaRPr lang="en-US" sz="1200" b="0">
            <a:effectLst/>
          </a:endParaRPr>
        </a:p>
        <a:p>
          <a:endParaRPr lang="en-US" sz="1200" b="0">
            <a:effectLst/>
          </a:endParaRPr>
        </a:p>
        <a:p>
          <a:endParaRPr lang="en-US" sz="1200" b="0">
            <a:effectLst/>
          </a:endParaRPr>
        </a:p>
        <a:p>
          <a:endParaRPr lang="en-US" sz="1200" b="0">
            <a:effectLst/>
          </a:endParaRPr>
        </a:p>
        <a:p>
          <a:endParaRPr lang="en-US" sz="1200" b="0">
            <a:effectLst/>
          </a:endParaRPr>
        </a:p>
        <a:p>
          <a:endParaRPr lang="en-US" sz="1200" b="0">
            <a:effectLst/>
          </a:endParaRPr>
        </a:p>
        <a:p>
          <a:endParaRPr lang="en-US" sz="1200" b="0">
            <a:effectLst/>
          </a:endParaRPr>
        </a:p>
        <a:p>
          <a:r>
            <a:rPr lang="en-US" sz="1200" b="0">
              <a:effectLst/>
            </a:rPr>
            <a:t>Obviously, there’s a lot of money to be gained (or lost) by improving your Quick Changeover efficiency.</a:t>
          </a:r>
          <a:endParaRPr lang="en-US" sz="1200">
            <a:effectLst/>
          </a:endParaRPr>
        </a:p>
        <a:p>
          <a:r>
            <a:rPr lang="en-US" sz="1200" b="0">
              <a:effectLst/>
            </a:rPr>
            <a:t>Besides this calculation, a variety of other benefits, which your organization can attach a dollar value to:</a:t>
          </a:r>
        </a:p>
        <a:p>
          <a:endParaRPr lang="en-US" sz="1200">
            <a:effectLst/>
          </a:endParaRPr>
        </a:p>
        <a:p>
          <a:r>
            <a:rPr lang="en-US" sz="1200" b="1" i="1">
              <a:effectLst/>
            </a:rPr>
            <a:t>Reduce your defect rates</a:t>
          </a:r>
          <a:endParaRPr lang="en-US" sz="1200" b="0" i="1">
            <a:effectLst/>
          </a:endParaRPr>
        </a:p>
        <a:p>
          <a:r>
            <a:rPr lang="en-US" sz="1200" b="0">
              <a:effectLst/>
            </a:rPr>
            <a:t>Because you’ll make less adjustments as part of your setup, you’ll improve quality on the first piece.</a:t>
          </a:r>
        </a:p>
        <a:p>
          <a:endParaRPr lang="en-US" sz="1200">
            <a:effectLst/>
          </a:endParaRPr>
        </a:p>
        <a:p>
          <a:r>
            <a:rPr lang="en-US" sz="1200" b="1" i="1">
              <a:effectLst/>
            </a:rPr>
            <a:t>Reduce your inventory costs</a:t>
          </a:r>
          <a:endParaRPr lang="en-US" sz="1200" b="0" i="1">
            <a:effectLst/>
          </a:endParaRPr>
        </a:p>
        <a:p>
          <a:r>
            <a:rPr lang="en-US" sz="1200" b="0">
              <a:effectLst/>
            </a:rPr>
            <a:t>As you reduce the number of batches and their sizes, you can recover operating cash and manufacturing space.</a:t>
          </a:r>
        </a:p>
        <a:p>
          <a:endParaRPr lang="en-US" sz="1200">
            <a:effectLst/>
          </a:endParaRPr>
        </a:p>
        <a:p>
          <a:r>
            <a:rPr lang="en-US" sz="1200" b="1" i="1">
              <a:effectLst/>
            </a:rPr>
            <a:t>Increase your production flexibility</a:t>
          </a:r>
          <a:endParaRPr lang="en-US" sz="1200" b="0" i="1">
            <a:effectLst/>
          </a:endParaRPr>
        </a:p>
        <a:p>
          <a:r>
            <a:rPr lang="en-US" sz="1200" b="0">
              <a:effectLst/>
            </a:rPr>
            <a:t>You’ll increase your output and boost the timeliness of your response to customer orders.</a:t>
          </a:r>
        </a:p>
        <a:p>
          <a:endParaRPr lang="en-US" sz="1200">
            <a:effectLst/>
          </a:endParaRPr>
        </a:p>
        <a:p>
          <a:r>
            <a:rPr lang="en-US" sz="1200" b="1" i="1">
              <a:effectLst/>
            </a:rPr>
            <a:t>Increase your on-time delivery</a:t>
          </a:r>
          <a:endParaRPr lang="en-US" sz="1200" b="0" i="1">
            <a:effectLst/>
          </a:endParaRPr>
        </a:p>
        <a:p>
          <a:r>
            <a:rPr lang="en-US" sz="1200" b="0">
              <a:effectLst/>
            </a:rPr>
            <a:t>You’ll be more adept at meeting customer demands.</a:t>
          </a:r>
        </a:p>
        <a:p>
          <a:endParaRPr lang="en-US" sz="1200">
            <a:effectLst/>
          </a:endParaRPr>
        </a:p>
        <a:p>
          <a:r>
            <a:rPr lang="en-US" sz="1200" b="1" cap="all">
              <a:effectLst/>
            </a:rPr>
            <a:t>HOW DO YOU DETERMINE YOUR QUICK CHANGEOVER RATE?</a:t>
          </a:r>
        </a:p>
        <a:p>
          <a:r>
            <a:rPr lang="en-US" sz="1200" b="0">
              <a:effectLst/>
            </a:rPr>
            <a:t>By conducting a Quick Changeover Analysis, which will include documenting your process and timing it, you can determine the rate we illustrated in the example above. We’ll get to the process – in general and specific to converting machines – in an upcoming section.</a:t>
          </a:r>
        </a:p>
        <a:p>
          <a:endParaRPr lang="en-US" sz="1200">
            <a:effectLst/>
          </a:endParaRPr>
        </a:p>
        <a:p>
          <a:r>
            <a:rPr lang="en-US" sz="1200" b="1" cap="all">
              <a:effectLst/>
            </a:rPr>
            <a:t>IS YOUR GOAL TO REDUCE YOUR QUICK CHANGEOVER TIME?</a:t>
          </a:r>
        </a:p>
        <a:p>
          <a:r>
            <a:rPr lang="en-US" sz="1200" b="0">
              <a:effectLst/>
            </a:rPr>
            <a:t>It should be noted that not everyone may be looking to to reduce Quick Changeover time.</a:t>
          </a:r>
          <a:r>
            <a:rPr lang="en-US" sz="1200" b="0" baseline="0">
              <a:effectLst/>
            </a:rPr>
            <a:t> The </a:t>
          </a:r>
          <a:r>
            <a:rPr lang="en-US" sz="1200" b="0">
              <a:effectLst/>
            </a:rPr>
            <a:t>purpose for reducing changeover time is not for increasing production capacity, but to allow for more frequent changeovers in order to increase production flexibility. Quicker changeovers allow for smaller batch sizes.</a:t>
          </a:r>
        </a:p>
        <a:p>
          <a:endParaRPr lang="en-US" sz="1200" b="0">
            <a:effectLst/>
          </a:endParaRPr>
        </a:p>
        <a:p>
          <a:r>
            <a:rPr lang="en-US" sz="1200" b="0" i="0">
              <a:solidFill>
                <a:schemeClr val="dk1"/>
              </a:solidFill>
              <a:effectLst/>
              <a:latin typeface="+mn-lt"/>
              <a:ea typeface="+mn-ea"/>
              <a:cs typeface="+mn-cs"/>
            </a:rPr>
            <a:t>In manufacturing, changeover is the process of converting a line or machine from running one product to another. Changeover times can last from a few minutes to as much as several weeks in the case of automobile manufacturers retooling for new models.</a:t>
          </a:r>
          <a:br>
            <a:rPr lang="en-US" sz="1200" b="0" i="0">
              <a:solidFill>
                <a:schemeClr val="dk1"/>
              </a:solidFill>
              <a:effectLst/>
              <a:latin typeface="+mn-lt"/>
              <a:ea typeface="+mn-ea"/>
              <a:cs typeface="+mn-cs"/>
            </a:rPr>
          </a:br>
          <a:br>
            <a:rPr lang="en-US" sz="1200" b="0" i="0">
              <a:solidFill>
                <a:schemeClr val="dk1"/>
              </a:solidFill>
              <a:effectLst/>
              <a:latin typeface="+mn-lt"/>
              <a:ea typeface="+mn-ea"/>
              <a:cs typeface="+mn-cs"/>
            </a:rPr>
          </a:br>
          <a:r>
            <a:rPr lang="en-US" sz="1200" b="0" i="0">
              <a:solidFill>
                <a:schemeClr val="dk1"/>
              </a:solidFill>
              <a:effectLst/>
              <a:latin typeface="+mn-lt"/>
              <a:ea typeface="+mn-ea"/>
              <a:cs typeface="+mn-cs"/>
            </a:rPr>
            <a:t>SMED, or Single Minute Exchange of Dies, is the technique of reducing the amount of time to change a process from running one specific type of product to another.  The purpose for reducing changeover time is not for increasing production capacity, but to allow for more frequent changeovers in order to increase production flexibility.  Quicker changeovers allow for smaller batch sizes.</a:t>
          </a:r>
          <a:br>
            <a:rPr lang="en-US" sz="1200" b="0" i="0">
              <a:solidFill>
                <a:schemeClr val="dk1"/>
              </a:solidFill>
              <a:effectLst/>
              <a:latin typeface="+mn-lt"/>
              <a:ea typeface="+mn-ea"/>
              <a:cs typeface="+mn-cs"/>
            </a:rPr>
          </a:br>
          <a:br>
            <a:rPr lang="en-US" sz="1200" b="0" i="0">
              <a:solidFill>
                <a:schemeClr val="dk1"/>
              </a:solidFill>
              <a:effectLst/>
              <a:latin typeface="+mn-lt"/>
              <a:ea typeface="+mn-ea"/>
              <a:cs typeface="+mn-cs"/>
            </a:rPr>
          </a:br>
          <a:r>
            <a:rPr lang="en-US" sz="1200" b="1" i="0">
              <a:solidFill>
                <a:schemeClr val="dk1"/>
              </a:solidFill>
              <a:effectLst/>
              <a:latin typeface="+mn-lt"/>
              <a:ea typeface="+mn-ea"/>
              <a:cs typeface="+mn-cs"/>
            </a:rPr>
            <a:t>The benefits of quick changeover include:</a:t>
          </a:r>
          <a:br>
            <a:rPr lang="en-US" sz="1200"/>
          </a:br>
          <a:r>
            <a:rPr lang="en-US" sz="1200" b="0" i="0">
              <a:solidFill>
                <a:schemeClr val="dk1"/>
              </a:solidFill>
              <a:effectLst/>
              <a:latin typeface="+mn-lt"/>
              <a:ea typeface="+mn-ea"/>
              <a:cs typeface="+mn-cs"/>
            </a:rPr>
            <a:t>     •</a:t>
          </a:r>
          <a:r>
            <a:rPr lang="en-US" sz="1200" b="1" i="0">
              <a:solidFill>
                <a:schemeClr val="dk1"/>
              </a:solidFill>
              <a:effectLst/>
              <a:latin typeface="+mn-lt"/>
              <a:ea typeface="+mn-ea"/>
              <a:cs typeface="+mn-cs"/>
            </a:rPr>
            <a:t> Reduce defect rates</a:t>
          </a:r>
          <a:r>
            <a:rPr lang="en-US" sz="1200" b="0" i="0">
              <a:solidFill>
                <a:schemeClr val="dk1"/>
              </a:solidFill>
              <a:effectLst/>
              <a:latin typeface="+mn-lt"/>
              <a:ea typeface="+mn-ea"/>
              <a:cs typeface="+mn-cs"/>
            </a:rPr>
            <a:t> - Quick Changeover reduces adjustmentsas part of setup and promotes quality on the</a:t>
          </a:r>
          <a:r>
            <a:rPr lang="en-US" sz="1200"/>
            <a:t> </a:t>
          </a:r>
          <a:r>
            <a:rPr lang="en-US" sz="1200" b="0" i="0">
              <a:solidFill>
                <a:schemeClr val="dk1"/>
              </a:solidFill>
              <a:effectLst/>
              <a:latin typeface="+mn-lt"/>
              <a:ea typeface="+mn-ea"/>
              <a:cs typeface="+mn-cs"/>
            </a:rPr>
            <a:t>first piece.</a:t>
          </a:r>
          <a:br>
            <a:rPr lang="en-US" sz="1200"/>
          </a:br>
          <a:r>
            <a:rPr lang="en-US" sz="1200" b="0" i="0">
              <a:solidFill>
                <a:schemeClr val="dk1"/>
              </a:solidFill>
              <a:effectLst/>
              <a:latin typeface="+mn-lt"/>
              <a:ea typeface="+mn-ea"/>
              <a:cs typeface="+mn-cs"/>
            </a:rPr>
            <a:t>     • </a:t>
          </a:r>
          <a:r>
            <a:rPr lang="en-US" sz="1200" b="1" i="0">
              <a:solidFill>
                <a:schemeClr val="dk1"/>
              </a:solidFill>
              <a:effectLst/>
              <a:latin typeface="+mn-lt"/>
              <a:ea typeface="+mn-ea"/>
              <a:cs typeface="+mn-cs"/>
            </a:rPr>
            <a:t>Reduce inventory costs</a:t>
          </a:r>
          <a:r>
            <a:rPr lang="en-US" sz="1200" b="0" i="0">
              <a:solidFill>
                <a:schemeClr val="dk1"/>
              </a:solidFill>
              <a:effectLst/>
              <a:latin typeface="+mn-lt"/>
              <a:ea typeface="+mn-ea"/>
              <a:cs typeface="+mn-cs"/>
            </a:rPr>
            <a:t> - Elimination of, or reduction in numbers of batches, and their sizes, allows for recovery of operating cash and manufacturing space.</a:t>
          </a:r>
          <a:br>
            <a:rPr lang="en-US" sz="1200"/>
          </a:br>
          <a:r>
            <a:rPr lang="en-US" sz="1200" b="0" i="0">
              <a:solidFill>
                <a:schemeClr val="dk1"/>
              </a:solidFill>
              <a:effectLst/>
              <a:latin typeface="+mn-lt"/>
              <a:ea typeface="+mn-ea"/>
              <a:cs typeface="+mn-cs"/>
            </a:rPr>
            <a:t>     • </a:t>
          </a:r>
          <a:r>
            <a:rPr lang="en-US" sz="1200" b="1" i="0">
              <a:solidFill>
                <a:schemeClr val="dk1"/>
              </a:solidFill>
              <a:effectLst/>
              <a:latin typeface="+mn-lt"/>
              <a:ea typeface="+mn-ea"/>
              <a:cs typeface="+mn-cs"/>
            </a:rPr>
            <a:t>Increase production flexibility</a:t>
          </a:r>
          <a:r>
            <a:rPr lang="en-US" sz="1200" b="0" i="0">
              <a:solidFill>
                <a:schemeClr val="dk1"/>
              </a:solidFill>
              <a:effectLst/>
              <a:latin typeface="+mn-lt"/>
              <a:ea typeface="+mn-ea"/>
              <a:cs typeface="+mn-cs"/>
            </a:rPr>
            <a:t> - Increase output and improve timeliness of response to customer orders.</a:t>
          </a:r>
          <a:br>
            <a:rPr lang="en-US" sz="1200"/>
          </a:br>
          <a:r>
            <a:rPr lang="en-US" sz="1200" b="0" i="0">
              <a:solidFill>
                <a:schemeClr val="dk1"/>
              </a:solidFill>
              <a:effectLst/>
              <a:latin typeface="+mn-lt"/>
              <a:ea typeface="+mn-ea"/>
              <a:cs typeface="+mn-cs"/>
            </a:rPr>
            <a:t>     • </a:t>
          </a:r>
          <a:r>
            <a:rPr lang="en-US" sz="1200" b="1" i="0">
              <a:solidFill>
                <a:schemeClr val="dk1"/>
              </a:solidFill>
              <a:effectLst/>
              <a:latin typeface="+mn-lt"/>
              <a:ea typeface="+mn-ea"/>
              <a:cs typeface="+mn-cs"/>
            </a:rPr>
            <a:t>Improve on-time delivery</a:t>
          </a:r>
          <a:r>
            <a:rPr lang="en-US" sz="1200" b="0" i="0">
              <a:solidFill>
                <a:schemeClr val="dk1"/>
              </a:solidFill>
              <a:effectLst/>
              <a:latin typeface="+mn-lt"/>
              <a:ea typeface="+mn-ea"/>
              <a:cs typeface="+mn-cs"/>
            </a:rPr>
            <a:t> - Quick Changeover supports the ability to meet customer demands.</a:t>
          </a:r>
          <a:br>
            <a:rPr lang="en-US" sz="1200"/>
          </a:br>
          <a:br>
            <a:rPr lang="en-US" sz="1200"/>
          </a:br>
          <a:r>
            <a:rPr lang="en-US" sz="1200" b="0" i="0">
              <a:solidFill>
                <a:schemeClr val="dk1"/>
              </a:solidFill>
              <a:effectLst/>
              <a:latin typeface="+mn-lt"/>
              <a:ea typeface="+mn-ea"/>
              <a:cs typeface="+mn-cs"/>
            </a:rPr>
            <a:t>The terms set-up and changeover are sometimes used interchangeably however this usage is incorrect.  Set-up is only one component of changeover.  </a:t>
          </a:r>
        </a:p>
        <a:p>
          <a:r>
            <a:rPr lang="en-US" sz="1200" b="0" i="0">
              <a:solidFill>
                <a:schemeClr val="dk1"/>
              </a:solidFill>
              <a:effectLst/>
              <a:latin typeface="+mn-lt"/>
              <a:ea typeface="+mn-ea"/>
              <a:cs typeface="+mn-cs"/>
            </a:rPr>
            <a:t>Changeover can be divided into the 3 Ups:</a:t>
          </a:r>
          <a:br>
            <a:rPr lang="en-US" sz="1200"/>
          </a:br>
          <a:r>
            <a:rPr lang="en-US" sz="1200" b="0" i="0">
              <a:solidFill>
                <a:schemeClr val="dk1"/>
              </a:solidFill>
              <a:effectLst/>
              <a:latin typeface="+mn-lt"/>
              <a:ea typeface="+mn-ea"/>
              <a:cs typeface="+mn-cs"/>
            </a:rPr>
            <a:t>     Clean-up - the removal of previous product, materials and components from the line.</a:t>
          </a:r>
          <a:br>
            <a:rPr lang="en-US" sz="1200" b="0" i="0">
              <a:solidFill>
                <a:schemeClr val="dk1"/>
              </a:solidFill>
              <a:effectLst/>
              <a:latin typeface="+mn-lt"/>
              <a:ea typeface="+mn-ea"/>
              <a:cs typeface="+mn-cs"/>
            </a:rPr>
          </a:br>
          <a:r>
            <a:rPr lang="en-US" sz="1200" b="0" i="0">
              <a:solidFill>
                <a:schemeClr val="dk1"/>
              </a:solidFill>
              <a:effectLst/>
              <a:latin typeface="+mn-lt"/>
              <a:ea typeface="+mn-ea"/>
              <a:cs typeface="+mn-cs"/>
            </a:rPr>
            <a:t>     Set-up    -  the process of actually converting the equipment.</a:t>
          </a:r>
          <a:br>
            <a:rPr lang="en-US" sz="1200" b="0" i="0">
              <a:solidFill>
                <a:schemeClr val="dk1"/>
              </a:solidFill>
              <a:effectLst/>
              <a:latin typeface="+mn-lt"/>
              <a:ea typeface="+mn-ea"/>
              <a:cs typeface="+mn-cs"/>
            </a:rPr>
          </a:br>
          <a:r>
            <a:rPr lang="en-US" sz="1200" b="0" i="0">
              <a:solidFill>
                <a:schemeClr val="dk1"/>
              </a:solidFill>
              <a:effectLst/>
              <a:latin typeface="+mn-lt"/>
              <a:ea typeface="+mn-ea"/>
              <a:cs typeface="+mn-cs"/>
            </a:rPr>
            <a:t>     Start-up  -  the time spent fine tuning the equipment after it has been restarted.</a:t>
          </a:r>
          <a:br>
            <a:rPr lang="en-US" sz="1200"/>
          </a:br>
          <a:br>
            <a:rPr lang="en-US" sz="1200"/>
          </a:br>
          <a:r>
            <a:rPr lang="en-US" sz="1200" b="1" i="0">
              <a:solidFill>
                <a:schemeClr val="dk1"/>
              </a:solidFill>
              <a:effectLst/>
              <a:latin typeface="+mn-lt"/>
              <a:ea typeface="+mn-ea"/>
              <a:cs typeface="+mn-cs"/>
            </a:rPr>
            <a:t>The keys to quick changeover are found in changing your thinking about changeover as in the following:</a:t>
          </a:r>
          <a:br>
            <a:rPr lang="en-US" sz="1200"/>
          </a:br>
          <a:r>
            <a:rPr lang="en-US" sz="1200" b="0" i="0">
              <a:solidFill>
                <a:schemeClr val="dk1"/>
              </a:solidFill>
              <a:effectLst/>
              <a:latin typeface="+mn-lt"/>
              <a:ea typeface="+mn-ea"/>
              <a:cs typeface="+mn-cs"/>
            </a:rPr>
            <a:t>      1. Rethink the idea that machines can be idle, but workers cannot be idle.</a:t>
          </a:r>
          <a:br>
            <a:rPr lang="en-US" sz="1200"/>
          </a:br>
          <a:r>
            <a:rPr lang="en-US" sz="1200" b="0" i="0">
              <a:solidFill>
                <a:schemeClr val="dk1"/>
              </a:solidFill>
              <a:effectLst/>
              <a:latin typeface="+mn-lt"/>
              <a:ea typeface="+mn-ea"/>
              <a:cs typeface="+mn-cs"/>
            </a:rPr>
            <a:t>      2. The ideal setup change is no setup at all or within seconds.</a:t>
          </a:r>
          <a:br>
            <a:rPr lang="en-US" sz="1200"/>
          </a:br>
          <a:r>
            <a:rPr lang="en-US" sz="1200" b="0" i="0">
              <a:solidFill>
                <a:schemeClr val="dk1"/>
              </a:solidFill>
              <a:effectLst/>
              <a:latin typeface="+mn-lt"/>
              <a:ea typeface="+mn-ea"/>
              <a:cs typeface="+mn-cs"/>
            </a:rPr>
            <a:t>      3. Ensure that all tools are always ready and in perfect condition.</a:t>
          </a:r>
          <a:br>
            <a:rPr lang="en-US" sz="1200"/>
          </a:br>
          <a:r>
            <a:rPr lang="en-US" sz="1200" b="0" i="0">
              <a:solidFill>
                <a:schemeClr val="dk1"/>
              </a:solidFill>
              <a:effectLst/>
              <a:latin typeface="+mn-lt"/>
              <a:ea typeface="+mn-ea"/>
              <a:cs typeface="+mn-cs"/>
            </a:rPr>
            <a:t>      4. Blow a whistle and have a team of workers respond to each changeover.</a:t>
          </a:r>
          <a:br>
            <a:rPr lang="en-US" sz="1200"/>
          </a:br>
          <a:r>
            <a:rPr lang="en-US" sz="1200" b="0" i="0">
              <a:solidFill>
                <a:schemeClr val="dk1"/>
              </a:solidFill>
              <a:effectLst/>
              <a:latin typeface="+mn-lt"/>
              <a:ea typeface="+mn-ea"/>
              <a:cs typeface="+mn-cs"/>
            </a:rPr>
            <a:t>      5. Establish goals to reduce changeover times, record all changeover times and display them near the machine.</a:t>
          </a:r>
          <a:br>
            <a:rPr lang="en-US" sz="1200"/>
          </a:br>
          <a:r>
            <a:rPr lang="en-US" sz="1200" b="0" i="0">
              <a:solidFill>
                <a:schemeClr val="dk1"/>
              </a:solidFill>
              <a:effectLst/>
              <a:latin typeface="+mn-lt"/>
              <a:ea typeface="+mn-ea"/>
              <a:cs typeface="+mn-cs"/>
            </a:rPr>
            <a:t>      6. Distinguish between internal and external setup activities and try to convert internal to external setup.</a:t>
          </a:r>
          <a:br>
            <a:rPr lang="en-US" sz="1200"/>
          </a:br>
          <a:br>
            <a:rPr lang="en-US" sz="1200"/>
          </a:br>
          <a:r>
            <a:rPr lang="en-US" sz="1200" b="0" i="0">
              <a:solidFill>
                <a:schemeClr val="dk1"/>
              </a:solidFill>
              <a:effectLst/>
              <a:latin typeface="+mn-lt"/>
              <a:ea typeface="+mn-ea"/>
              <a:cs typeface="+mn-cs"/>
            </a:rPr>
            <a:t>To start identify and separate the changeover process into key operations – External Setup involves operations that can be done while the machine is running and before the changeover process begins, Internal Setup are those that must take place when the equipment is stopped.  Aside from that, there may also be non-essential operations. Use the following steps to attack the quick changeover:</a:t>
          </a:r>
          <a:br>
            <a:rPr lang="en-US" sz="1200"/>
          </a:br>
          <a:br>
            <a:rPr lang="en-US" sz="1200"/>
          </a:br>
          <a:r>
            <a:rPr lang="en-US" sz="1200" b="1" i="0">
              <a:solidFill>
                <a:schemeClr val="dk1"/>
              </a:solidFill>
              <a:effectLst/>
              <a:latin typeface="+mn-lt"/>
              <a:ea typeface="+mn-ea"/>
              <a:cs typeface="+mn-cs"/>
            </a:rPr>
            <a:t>Eliminate non-essential operations</a:t>
          </a:r>
          <a:r>
            <a:rPr lang="en-US" sz="1200" b="0" i="0">
              <a:solidFill>
                <a:schemeClr val="dk1"/>
              </a:solidFill>
              <a:effectLst/>
              <a:latin typeface="+mn-lt"/>
              <a:ea typeface="+mn-ea"/>
              <a:cs typeface="+mn-cs"/>
            </a:rPr>
            <a:t> – Adjust only one side of guard rails instead of both, replace only necessary parts and make all others as universal as possible.</a:t>
          </a:r>
        </a:p>
        <a:p>
          <a:br>
            <a:rPr lang="en-US" sz="1200"/>
          </a:br>
          <a:r>
            <a:rPr lang="en-US" sz="1200" b="1" i="0">
              <a:solidFill>
                <a:schemeClr val="dk1"/>
              </a:solidFill>
              <a:effectLst/>
              <a:latin typeface="+mn-lt"/>
              <a:ea typeface="+mn-ea"/>
              <a:cs typeface="+mn-cs"/>
            </a:rPr>
            <a:t>Perform External Set-up</a:t>
          </a:r>
          <a:r>
            <a:rPr lang="en-US" sz="1200" b="0" i="0">
              <a:solidFill>
                <a:schemeClr val="dk1"/>
              </a:solidFill>
              <a:effectLst/>
              <a:latin typeface="+mn-lt"/>
              <a:ea typeface="+mn-ea"/>
              <a:cs typeface="+mn-cs"/>
            </a:rPr>
            <a:t> – Gather parts and tools, pre-heat dies, have the correct new product material at the line… there's nothing worse than completing a changeover only to find that a key product component is missing.</a:t>
          </a:r>
          <a:br>
            <a:rPr lang="en-US" sz="1200"/>
          </a:br>
          <a:br>
            <a:rPr lang="en-US" sz="1200"/>
          </a:br>
          <a:r>
            <a:rPr lang="en-US" sz="1200" b="1" i="0">
              <a:solidFill>
                <a:schemeClr val="dk1"/>
              </a:solidFill>
              <a:effectLst/>
              <a:latin typeface="+mn-lt"/>
              <a:ea typeface="+mn-ea"/>
              <a:cs typeface="+mn-cs"/>
            </a:rPr>
            <a:t>Simplify Internal Set-up</a:t>
          </a:r>
          <a:r>
            <a:rPr lang="en-US" sz="1200" b="0" i="0">
              <a:solidFill>
                <a:schemeClr val="dk1"/>
              </a:solidFill>
              <a:effectLst/>
              <a:latin typeface="+mn-lt"/>
              <a:ea typeface="+mn-ea"/>
              <a:cs typeface="+mn-cs"/>
            </a:rPr>
            <a:t> – Use pins, cams, and jigs to reduce adjustments, replace nuts and bolts with hand knobs, levers and toggle clamps… remember that no matter how long the screw or bolt only the last turn tightens it.</a:t>
          </a:r>
          <a:br>
            <a:rPr lang="en-US" sz="1200"/>
          </a:br>
          <a:br>
            <a:rPr lang="en-US" sz="1200"/>
          </a:br>
          <a:r>
            <a:rPr lang="en-US" sz="1200" b="1" i="0">
              <a:solidFill>
                <a:schemeClr val="dk1"/>
              </a:solidFill>
              <a:effectLst/>
              <a:latin typeface="+mn-lt"/>
              <a:ea typeface="+mn-ea"/>
              <a:cs typeface="+mn-cs"/>
            </a:rPr>
            <a:t>Measure, measure, measure</a:t>
          </a:r>
          <a:r>
            <a:rPr lang="en-US" sz="1200" b="0" i="0">
              <a:solidFill>
                <a:schemeClr val="dk1"/>
              </a:solidFill>
              <a:effectLst/>
              <a:latin typeface="+mn-lt"/>
              <a:ea typeface="+mn-ea"/>
              <a:cs typeface="+mn-cs"/>
            </a:rPr>
            <a:t> – The only way to know if changeover time and startup waste is reduced is to measure it!</a:t>
          </a:r>
          <a:endParaRPr lang="en-US" sz="1200" b="1"/>
        </a:p>
      </xdr:txBody>
    </xdr:sp>
    <xdr:clientData/>
  </xdr:twoCellAnchor>
  <xdr:twoCellAnchor editAs="oneCell">
    <xdr:from>
      <xdr:col>0</xdr:col>
      <xdr:colOff>38100</xdr:colOff>
      <xdr:row>63</xdr:row>
      <xdr:rowOff>45720</xdr:rowOff>
    </xdr:from>
    <xdr:to>
      <xdr:col>0</xdr:col>
      <xdr:colOff>38100</xdr:colOff>
      <xdr:row>63</xdr:row>
      <xdr:rowOff>45720</xdr:rowOff>
    </xdr:to>
    <xdr:pic>
      <xdr:nvPicPr>
        <xdr:cNvPr id="3" name="Picture 5">
          <a:extLst>
            <a:ext uri="{FF2B5EF4-FFF2-40B4-BE49-F238E27FC236}">
              <a16:creationId xmlns:a16="http://schemas.microsoft.com/office/drawing/2014/main" id="{2117E626-2E9E-4DB1-BC27-4E8909B6466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2047220"/>
          <a:ext cx="5192020" cy="2926080"/>
        </a:xfrm>
        <a:prstGeom prst="rect">
          <a:avLst/>
        </a:prstGeom>
        <a:noFill/>
        <a:ln w="1">
          <a:noFill/>
          <a:miter lim="800000"/>
          <a:headEnd/>
          <a:tailEnd/>
        </a:ln>
      </xdr:spPr>
    </xdr:pic>
    <xdr:clientData/>
  </xdr:twoCellAnchor>
  <xdr:twoCellAnchor editAs="oneCell">
    <xdr:from>
      <xdr:col>2</xdr:col>
      <xdr:colOff>0</xdr:colOff>
      <xdr:row>63</xdr:row>
      <xdr:rowOff>186690</xdr:rowOff>
    </xdr:from>
    <xdr:to>
      <xdr:col>6</xdr:col>
      <xdr:colOff>693420</xdr:colOff>
      <xdr:row>63</xdr:row>
      <xdr:rowOff>186690</xdr:rowOff>
    </xdr:to>
    <xdr:pic>
      <xdr:nvPicPr>
        <xdr:cNvPr id="4" name="Picture 6">
          <a:extLst>
            <a:ext uri="{FF2B5EF4-FFF2-40B4-BE49-F238E27FC236}">
              <a16:creationId xmlns:a16="http://schemas.microsoft.com/office/drawing/2014/main" id="{522BA109-7CB3-4825-8C7D-7082B4B0472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82540" y="12188190"/>
          <a:ext cx="6608445" cy="3455315"/>
        </a:xfrm>
        <a:prstGeom prst="rect">
          <a:avLst/>
        </a:prstGeom>
        <a:noFill/>
        <a:ln w="1">
          <a:noFill/>
          <a:miter lim="800000"/>
          <a:headEnd/>
          <a:tailEnd/>
        </a:ln>
      </xdr:spPr>
    </xdr:pic>
    <xdr:clientData/>
  </xdr:twoCellAnchor>
  <xdr:twoCellAnchor editAs="oneCell">
    <xdr:from>
      <xdr:col>0</xdr:col>
      <xdr:colOff>1</xdr:colOff>
      <xdr:row>78</xdr:row>
      <xdr:rowOff>91440</xdr:rowOff>
    </xdr:from>
    <xdr:to>
      <xdr:col>0</xdr:col>
      <xdr:colOff>1</xdr:colOff>
      <xdr:row>78</xdr:row>
      <xdr:rowOff>91440</xdr:rowOff>
    </xdr:to>
    <xdr:pic>
      <xdr:nvPicPr>
        <xdr:cNvPr id="5" name="Picture 7">
          <a:extLst>
            <a:ext uri="{FF2B5EF4-FFF2-40B4-BE49-F238E27FC236}">
              <a16:creationId xmlns:a16="http://schemas.microsoft.com/office/drawing/2014/main" id="{CAD6B7FF-2183-471A-8755-6212EA5AAC5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 y="14950440"/>
          <a:ext cx="5222356" cy="4168140"/>
        </a:xfrm>
        <a:prstGeom prst="rect">
          <a:avLst/>
        </a:prstGeom>
        <a:noFill/>
        <a:ln w="1">
          <a:noFill/>
          <a:miter lim="800000"/>
          <a:headEnd/>
          <a:tailEnd/>
        </a:ln>
      </xdr:spPr>
    </xdr:pic>
    <xdr:clientData/>
  </xdr:twoCellAnchor>
  <xdr:twoCellAnchor editAs="oneCell">
    <xdr:from>
      <xdr:col>0</xdr:col>
      <xdr:colOff>51435</xdr:colOff>
      <xdr:row>48</xdr:row>
      <xdr:rowOff>38100</xdr:rowOff>
    </xdr:from>
    <xdr:to>
      <xdr:col>0</xdr:col>
      <xdr:colOff>51435</xdr:colOff>
      <xdr:row>48</xdr:row>
      <xdr:rowOff>38100</xdr:rowOff>
    </xdr:to>
    <xdr:pic>
      <xdr:nvPicPr>
        <xdr:cNvPr id="6" name="Picture 3">
          <a:extLst>
            <a:ext uri="{FF2B5EF4-FFF2-40B4-BE49-F238E27FC236}">
              <a16:creationId xmlns:a16="http://schemas.microsoft.com/office/drawing/2014/main" id="{679ED7C8-9926-4110-A832-8D77E8C7E96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1435" y="9182100"/>
          <a:ext cx="5197048" cy="2872740"/>
        </a:xfrm>
        <a:prstGeom prst="rect">
          <a:avLst/>
        </a:prstGeom>
        <a:noFill/>
        <a:ln w="1">
          <a:noFill/>
          <a:miter lim="800000"/>
          <a:headEnd/>
          <a:tailEnd/>
        </a:ln>
      </xdr:spPr>
    </xdr:pic>
    <xdr:clientData/>
  </xdr:twoCellAnchor>
  <xdr:twoCellAnchor editAs="oneCell">
    <xdr:from>
      <xdr:col>2</xdr:col>
      <xdr:colOff>0</xdr:colOff>
      <xdr:row>80</xdr:row>
      <xdr:rowOff>0</xdr:rowOff>
    </xdr:from>
    <xdr:to>
      <xdr:col>7</xdr:col>
      <xdr:colOff>99060</xdr:colOff>
      <xdr:row>81</xdr:row>
      <xdr:rowOff>167640</xdr:rowOff>
    </xdr:to>
    <xdr:pic>
      <xdr:nvPicPr>
        <xdr:cNvPr id="7" name="Picture 6" descr="Before and After Professional Garage Organization Using the 5S Japanese  Organization Method | Garage organization, Converted garage, Garage  renovation">
          <a:extLst>
            <a:ext uri="{FF2B5EF4-FFF2-40B4-BE49-F238E27FC236}">
              <a16:creationId xmlns:a16="http://schemas.microsoft.com/office/drawing/2014/main" id="{44EBCF62-0DE0-48AC-B9D5-BE6E6B86BC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19700" y="15598140"/>
          <a:ext cx="6454140" cy="3535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38100</xdr:rowOff>
    </xdr:from>
    <xdr:to>
      <xdr:col>13</xdr:col>
      <xdr:colOff>632460</xdr:colOff>
      <xdr:row>0</xdr:row>
      <xdr:rowOff>38100</xdr:rowOff>
    </xdr:to>
    <xdr:pic>
      <xdr:nvPicPr>
        <xdr:cNvPr id="8" name="Picture 7">
          <a:extLst>
            <a:ext uri="{FF2B5EF4-FFF2-40B4-BE49-F238E27FC236}">
              <a16:creationId xmlns:a16="http://schemas.microsoft.com/office/drawing/2014/main" id="{81EF2779-3B0A-49E2-B2DC-AE9B605EA86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142220" y="38100"/>
          <a:ext cx="1138936" cy="1013460"/>
        </a:xfrm>
        <a:prstGeom prst="rect">
          <a:avLst/>
        </a:prstGeom>
      </xdr:spPr>
    </xdr:pic>
    <xdr:clientData/>
  </xdr:twoCellAnchor>
  <xdr:twoCellAnchor editAs="oneCell">
    <xdr:from>
      <xdr:col>0</xdr:col>
      <xdr:colOff>0</xdr:colOff>
      <xdr:row>27</xdr:row>
      <xdr:rowOff>129540</xdr:rowOff>
    </xdr:from>
    <xdr:to>
      <xdr:col>0</xdr:col>
      <xdr:colOff>3566160</xdr:colOff>
      <xdr:row>30</xdr:row>
      <xdr:rowOff>495300</xdr:rowOff>
    </xdr:to>
    <xdr:pic>
      <xdr:nvPicPr>
        <xdr:cNvPr id="9" name="Picture 8" descr="Changeover calculation 1">
          <a:extLst>
            <a:ext uri="{FF2B5EF4-FFF2-40B4-BE49-F238E27FC236}">
              <a16:creationId xmlns:a16="http://schemas.microsoft.com/office/drawing/2014/main" id="{4177DE5B-2743-46AF-91BA-AC4CF5DC3F82}"/>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7971" b="15096"/>
        <a:stretch/>
      </xdr:blipFill>
      <xdr:spPr bwMode="auto">
        <a:xfrm>
          <a:off x="0" y="5273040"/>
          <a:ext cx="356616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160020</xdr:rowOff>
    </xdr:from>
    <xdr:to>
      <xdr:col>0</xdr:col>
      <xdr:colOff>3589020</xdr:colOff>
      <xdr:row>33</xdr:row>
      <xdr:rowOff>609600</xdr:rowOff>
    </xdr:to>
    <xdr:pic>
      <xdr:nvPicPr>
        <xdr:cNvPr id="10" name="Picture 9" descr="Changeover calculation 2">
          <a:extLst>
            <a:ext uri="{FF2B5EF4-FFF2-40B4-BE49-F238E27FC236}">
              <a16:creationId xmlns:a16="http://schemas.microsoft.com/office/drawing/2014/main" id="{B79EF253-D8D2-4AEC-AC7B-027FA97AE1AA}"/>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743" t="18271" r="10532" b="27160"/>
        <a:stretch/>
      </xdr:blipFill>
      <xdr:spPr bwMode="auto">
        <a:xfrm>
          <a:off x="0" y="7345680"/>
          <a:ext cx="3589020" cy="168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4320540</xdr:colOff>
      <xdr:row>0</xdr:row>
      <xdr:rowOff>7620</xdr:rowOff>
    </xdr:from>
    <xdr:to>
      <xdr:col>1</xdr:col>
      <xdr:colOff>5623560</xdr:colOff>
      <xdr:row>6</xdr:row>
      <xdr:rowOff>120658</xdr:rowOff>
    </xdr:to>
    <xdr:pic>
      <xdr:nvPicPr>
        <xdr:cNvPr id="12" name="Picture 11" descr="Logo&#10;&#10;Description automatically generated">
          <a:extLst>
            <a:ext uri="{FF2B5EF4-FFF2-40B4-BE49-F238E27FC236}">
              <a16:creationId xmlns:a16="http://schemas.microsoft.com/office/drawing/2014/main" id="{F317346D-390E-4145-883C-58414D7F449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33660" y="7620"/>
          <a:ext cx="1303020" cy="1256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36609</xdr:colOff>
      <xdr:row>0</xdr:row>
      <xdr:rowOff>0</xdr:rowOff>
    </xdr:from>
    <xdr:to>
      <xdr:col>0</xdr:col>
      <xdr:colOff>713119</xdr:colOff>
      <xdr:row>0</xdr:row>
      <xdr:rowOff>601980</xdr:rowOff>
    </xdr:to>
    <xdr:pic>
      <xdr:nvPicPr>
        <xdr:cNvPr id="3" name="Picture 2" descr="Logo&#10;&#10;Description automatically generated">
          <a:extLst>
            <a:ext uri="{FF2B5EF4-FFF2-40B4-BE49-F238E27FC236}">
              <a16:creationId xmlns:a16="http://schemas.microsoft.com/office/drawing/2014/main" id="{14642A69-32B6-4AC3-9E95-AC57334272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09" y="0"/>
          <a:ext cx="676510" cy="601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xdr:colOff>
      <xdr:row>0</xdr:row>
      <xdr:rowOff>45720</xdr:rowOff>
    </xdr:from>
    <xdr:to>
      <xdr:col>0</xdr:col>
      <xdr:colOff>722230</xdr:colOff>
      <xdr:row>0</xdr:row>
      <xdr:rowOff>647700</xdr:rowOff>
    </xdr:to>
    <xdr:pic>
      <xdr:nvPicPr>
        <xdr:cNvPr id="3" name="Picture 2" descr="Logo&#10;&#10;Description automatically generated">
          <a:extLst>
            <a:ext uri="{FF2B5EF4-FFF2-40B4-BE49-F238E27FC236}">
              <a16:creationId xmlns:a16="http://schemas.microsoft.com/office/drawing/2014/main" id="{435288EB-FF6A-4F9C-B350-904D4EE242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45720"/>
          <a:ext cx="676510" cy="6019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30480</xdr:colOff>
      <xdr:row>0</xdr:row>
      <xdr:rowOff>60960</xdr:rowOff>
    </xdr:from>
    <xdr:to>
      <xdr:col>0</xdr:col>
      <xdr:colOff>706990</xdr:colOff>
      <xdr:row>0</xdr:row>
      <xdr:rowOff>662940</xdr:rowOff>
    </xdr:to>
    <xdr:pic>
      <xdr:nvPicPr>
        <xdr:cNvPr id="3" name="Picture 2" descr="Logo&#10;&#10;Description automatically generated">
          <a:extLst>
            <a:ext uri="{FF2B5EF4-FFF2-40B4-BE49-F238E27FC236}">
              <a16:creationId xmlns:a16="http://schemas.microsoft.com/office/drawing/2014/main" id="{E2EE8E79-36EE-45F0-BAE1-AEEC1BC489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60960"/>
          <a:ext cx="676510" cy="6019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91440</xdr:rowOff>
    </xdr:from>
    <xdr:to>
      <xdr:col>0</xdr:col>
      <xdr:colOff>714610</xdr:colOff>
      <xdr:row>0</xdr:row>
      <xdr:rowOff>693420</xdr:rowOff>
    </xdr:to>
    <xdr:pic>
      <xdr:nvPicPr>
        <xdr:cNvPr id="3" name="Picture 2" descr="Logo&#10;&#10;Description automatically generated">
          <a:extLst>
            <a:ext uri="{FF2B5EF4-FFF2-40B4-BE49-F238E27FC236}">
              <a16:creationId xmlns:a16="http://schemas.microsoft.com/office/drawing/2014/main" id="{240F9893-5C5C-4952-98BB-81A1A75D4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1440"/>
          <a:ext cx="676510" cy="6019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676510</xdr:colOff>
      <xdr:row>0</xdr:row>
      <xdr:rowOff>601980</xdr:rowOff>
    </xdr:to>
    <xdr:pic>
      <xdr:nvPicPr>
        <xdr:cNvPr id="5" name="Picture 4" descr="Logo&#10;&#10;Description automatically generated">
          <a:extLst>
            <a:ext uri="{FF2B5EF4-FFF2-40B4-BE49-F238E27FC236}">
              <a16:creationId xmlns:a16="http://schemas.microsoft.com/office/drawing/2014/main" id="{77C60DA6-93CB-4BA8-836E-43871DE560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6510" cy="6019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91440</xdr:colOff>
      <xdr:row>0</xdr:row>
      <xdr:rowOff>76200</xdr:rowOff>
    </xdr:from>
    <xdr:to>
      <xdr:col>1</xdr:col>
      <xdr:colOff>653650</xdr:colOff>
      <xdr:row>1</xdr:row>
      <xdr:rowOff>327660</xdr:rowOff>
    </xdr:to>
    <xdr:pic>
      <xdr:nvPicPr>
        <xdr:cNvPr id="2" name="Picture 1" descr="Logo&#10;&#10;Description automatically generated">
          <a:extLst>
            <a:ext uri="{FF2B5EF4-FFF2-40B4-BE49-F238E27FC236}">
              <a16:creationId xmlns:a16="http://schemas.microsoft.com/office/drawing/2014/main" id="{8069851A-1FC5-4CAD-B55C-CDEC0932DB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 y="76200"/>
          <a:ext cx="676510" cy="6019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419100</xdr:colOff>
      <xdr:row>3</xdr:row>
      <xdr:rowOff>0</xdr:rowOff>
    </xdr:from>
    <xdr:to>
      <xdr:col>3</xdr:col>
      <xdr:colOff>9525</xdr:colOff>
      <xdr:row>3</xdr:row>
      <xdr:rowOff>0</xdr:rowOff>
    </xdr:to>
    <xdr:sp macro="" textlink="">
      <xdr:nvSpPr>
        <xdr:cNvPr id="2" name="Line 1">
          <a:extLst>
            <a:ext uri="{FF2B5EF4-FFF2-40B4-BE49-F238E27FC236}">
              <a16:creationId xmlns:a16="http://schemas.microsoft.com/office/drawing/2014/main" id="{314C6379-690E-47FE-AA48-F228307A03A0}"/>
            </a:ext>
          </a:extLst>
        </xdr:cNvPr>
        <xdr:cNvSpPr>
          <a:spLocks noChangeShapeType="1"/>
        </xdr:cNvSpPr>
      </xdr:nvSpPr>
      <xdr:spPr bwMode="auto">
        <a:xfrm>
          <a:off x="853440" y="670560"/>
          <a:ext cx="1670685" cy="0"/>
        </a:xfrm>
        <a:prstGeom prst="line">
          <a:avLst/>
        </a:prstGeom>
        <a:noFill/>
        <a:ln w="9525" cap="flat">
          <a:solidFill>
            <a:srgbClr val="000000"/>
          </a:solidFill>
          <a:prstDash val="solid"/>
          <a:round/>
          <a:headEnd/>
          <a:tailEnd type="none" w="med" len="med"/>
        </a:ln>
      </xdr:spPr>
    </xdr:sp>
    <xdr:clientData/>
  </xdr:twoCellAnchor>
  <xdr:twoCellAnchor editAs="oneCell">
    <xdr:from>
      <xdr:col>0</xdr:col>
      <xdr:colOff>0</xdr:colOff>
      <xdr:row>0</xdr:row>
      <xdr:rowOff>0</xdr:rowOff>
    </xdr:from>
    <xdr:to>
      <xdr:col>1</xdr:col>
      <xdr:colOff>242170</xdr:colOff>
      <xdr:row>0</xdr:row>
      <xdr:rowOff>601980</xdr:rowOff>
    </xdr:to>
    <xdr:pic>
      <xdr:nvPicPr>
        <xdr:cNvPr id="4" name="Picture 3" descr="Logo&#10;&#10;Description automatically generated">
          <a:extLst>
            <a:ext uri="{FF2B5EF4-FFF2-40B4-BE49-F238E27FC236}">
              <a16:creationId xmlns:a16="http://schemas.microsoft.com/office/drawing/2014/main" id="{CD05DE45-C9E6-4A60-95FE-A8A48294AC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6510" cy="6019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D6A6-EF6A-49F4-8744-6C1BA34E1D3E}">
  <sheetPr>
    <tabColor theme="0"/>
  </sheetPr>
  <dimension ref="A1:R28"/>
  <sheetViews>
    <sheetView tabSelected="1" workbookViewId="0">
      <selection activeCell="P1" sqref="P1:P1048576"/>
    </sheetView>
  </sheetViews>
  <sheetFormatPr defaultColWidth="0" defaultRowHeight="15" customHeight="1" zeroHeight="1"/>
  <cols>
    <col min="1" max="18" width="8.7265625" customWidth="1"/>
    <col min="19" max="16384" width="8.7265625" hidden="1"/>
  </cols>
  <sheetData>
    <row r="1" customFormat="1"/>
    <row r="2" customFormat="1"/>
    <row r="3" customFormat="1"/>
    <row r="4" customFormat="1"/>
    <row r="5" customFormat="1"/>
    <row r="6" customFormat="1"/>
    <row r="7" customFormat="1"/>
    <row r="8" customFormat="1"/>
    <row r="9" customFormat="1"/>
    <row r="10" customFormat="1"/>
    <row r="11" customFormat="1"/>
    <row r="12" customFormat="1"/>
    <row r="13" customFormat="1"/>
    <row r="14" customFormat="1"/>
    <row r="15" customFormat="1"/>
    <row r="16" customFormat="1"/>
    <row r="17" customFormat="1"/>
    <row r="18" customFormat="1"/>
    <row r="19" customFormat="1"/>
    <row r="20" customFormat="1"/>
    <row r="21" customFormat="1"/>
    <row r="22" customFormat="1"/>
    <row r="23" customFormat="1"/>
    <row r="24" customFormat="1"/>
    <row r="25" customFormat="1"/>
    <row r="26" customFormat="1"/>
    <row r="27" customFormat="1"/>
    <row r="28" customFormat="1"/>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3130C-EF8B-4387-B6CD-C8F5B34D50B6}">
  <sheetPr>
    <tabColor rgb="FFFF0000"/>
  </sheetPr>
  <dimension ref="A1:P101"/>
  <sheetViews>
    <sheetView workbookViewId="0">
      <selection activeCell="A81" sqref="A81:XFD1048576"/>
    </sheetView>
  </sheetViews>
  <sheetFormatPr defaultColWidth="0" defaultRowHeight="15" zeroHeight="1"/>
  <cols>
    <col min="1" max="2" width="70.54296875" customWidth="1"/>
    <col min="3" max="16" width="8.7265625" hidden="1" customWidth="1"/>
  </cols>
  <sheetData>
    <row r="1"/>
    <row r="2"/>
    <row r="3"/>
    <row r="4"/>
    <row r="5"/>
    <row r="6"/>
    <row r="7"/>
    <row r="8"/>
    <row r="9"/>
    <row r="10"/>
    <row r="11"/>
    <row r="12"/>
    <row r="13"/>
    <row r="14"/>
    <row r="15"/>
    <row r="16"/>
    <row r="17"/>
    <row r="18"/>
    <row r="19"/>
    <row r="20"/>
    <row r="21"/>
    <row r="22"/>
    <row r="23"/>
    <row r="24"/>
    <row r="25"/>
    <row r="26"/>
    <row r="27"/>
    <row r="28"/>
    <row r="29" ht="48.6" customHeight="1"/>
    <row r="30" ht="48.6" customHeight="1"/>
    <row r="31" ht="48.6" customHeight="1"/>
    <row r="32" ht="48.6" customHeight="1"/>
    <row r="33" customFormat="1" ht="48.6" customHeight="1"/>
    <row r="34" customFormat="1" ht="48.6" customHeight="1"/>
    <row r="35" customFormat="1" ht="48.6" customHeight="1"/>
    <row r="36" customFormat="1" ht="48.6" customHeight="1"/>
    <row r="37" customFormat="1" ht="48.6" customHeight="1"/>
    <row r="38" customFormat="1" ht="48.6" customHeight="1"/>
    <row r="39" customFormat="1" ht="48.6" customHeight="1"/>
    <row r="40" customFormat="1" ht="48.6" customHeight="1"/>
    <row r="41" customFormat="1" ht="48.6" customHeight="1"/>
    <row r="42" customFormat="1" ht="48.6" customHeight="1"/>
    <row r="43" customFormat="1" ht="48.6" customHeight="1"/>
    <row r="44" customFormat="1" ht="48.6" customHeight="1"/>
    <row r="45" customFormat="1" ht="48.6" customHeight="1"/>
    <row r="46" customFormat="1" ht="48.6" customHeight="1"/>
    <row r="47" customFormat="1" ht="48.6" customHeight="1"/>
    <row r="48" customFormat="1" ht="48.6" customHeight="1"/>
    <row r="49" spans="1:2" ht="48.6" customHeight="1"/>
    <row r="50" spans="1:2" ht="48.6" customHeight="1"/>
    <row r="51" spans="1:2" ht="48.6" customHeight="1"/>
    <row r="52" spans="1:2" ht="48.6" customHeight="1"/>
    <row r="53" spans="1:2" ht="59.4" customHeight="1" thickBot="1"/>
    <row r="54" spans="1:2" ht="46.2" customHeight="1" thickTop="1">
      <c r="A54" s="137" t="s">
        <v>40</v>
      </c>
      <c r="B54" s="138" t="s">
        <v>41</v>
      </c>
    </row>
    <row r="55" spans="1:2" ht="17.399999999999999">
      <c r="A55" s="139"/>
      <c r="B55" s="140"/>
    </row>
    <row r="56" spans="1:2" ht="52.2">
      <c r="A56" s="141" t="s">
        <v>42</v>
      </c>
      <c r="B56" s="142" t="s">
        <v>43</v>
      </c>
    </row>
    <row r="57" spans="1:2" ht="17.399999999999999">
      <c r="A57" s="139"/>
      <c r="B57" s="140"/>
    </row>
    <row r="58" spans="1:2" ht="34.799999999999997">
      <c r="A58" s="141" t="s">
        <v>44</v>
      </c>
      <c r="B58" s="142" t="s">
        <v>45</v>
      </c>
    </row>
    <row r="59" spans="1:2" ht="17.399999999999999">
      <c r="A59" s="139"/>
      <c r="B59" s="140"/>
    </row>
    <row r="60" spans="1:2" ht="34.799999999999997">
      <c r="A60" s="141" t="s">
        <v>46</v>
      </c>
      <c r="B60" s="142" t="s">
        <v>47</v>
      </c>
    </row>
    <row r="61" spans="1:2" ht="17.399999999999999">
      <c r="A61" s="139"/>
      <c r="B61" s="140"/>
    </row>
    <row r="62" spans="1:2" ht="34.799999999999997">
      <c r="A62" s="141" t="s">
        <v>48</v>
      </c>
      <c r="B62" s="142" t="s">
        <v>49</v>
      </c>
    </row>
    <row r="63" spans="1:2" ht="17.399999999999999">
      <c r="A63" s="139"/>
      <c r="B63" s="140"/>
    </row>
    <row r="64" spans="1:2" ht="17.399999999999999">
      <c r="A64" s="143" t="s">
        <v>50</v>
      </c>
      <c r="B64" s="144"/>
    </row>
    <row r="65" spans="1:2" ht="17.399999999999999">
      <c r="A65" s="139"/>
      <c r="B65" s="140"/>
    </row>
    <row r="66" spans="1:2" ht="69.599999999999994">
      <c r="A66" s="145" t="s">
        <v>51</v>
      </c>
      <c r="B66" s="146" t="s">
        <v>52</v>
      </c>
    </row>
    <row r="67" spans="1:2" ht="17.399999999999999">
      <c r="A67" s="139"/>
      <c r="B67" s="140"/>
    </row>
    <row r="68" spans="1:2" ht="52.2">
      <c r="A68" s="145" t="s">
        <v>53</v>
      </c>
      <c r="B68" s="147" t="s">
        <v>54</v>
      </c>
    </row>
    <row r="69" spans="1:2" ht="17.399999999999999">
      <c r="A69" s="139"/>
      <c r="B69" s="140"/>
    </row>
    <row r="70" spans="1:2" ht="34.799999999999997">
      <c r="A70" s="145" t="s">
        <v>55</v>
      </c>
      <c r="B70" s="147" t="s">
        <v>56</v>
      </c>
    </row>
    <row r="71" spans="1:2" ht="17.399999999999999">
      <c r="A71" s="139"/>
      <c r="B71" s="140"/>
    </row>
    <row r="72" spans="1:2" ht="52.2">
      <c r="A72" s="145" t="s">
        <v>57</v>
      </c>
      <c r="B72" s="147" t="s">
        <v>58</v>
      </c>
    </row>
    <row r="73" spans="1:2" ht="17.399999999999999">
      <c r="A73" s="139"/>
      <c r="B73" s="140"/>
    </row>
    <row r="74" spans="1:2" ht="34.799999999999997">
      <c r="A74" s="145" t="s">
        <v>59</v>
      </c>
      <c r="B74" s="147" t="s">
        <v>60</v>
      </c>
    </row>
    <row r="75" spans="1:2" ht="17.399999999999999">
      <c r="A75" s="139"/>
      <c r="B75" s="140"/>
    </row>
    <row r="76" spans="1:2" ht="52.2">
      <c r="A76" s="145" t="s">
        <v>61</v>
      </c>
      <c r="B76" s="147" t="s">
        <v>62</v>
      </c>
    </row>
    <row r="77" spans="1:2" ht="17.399999999999999">
      <c r="A77" s="139"/>
      <c r="B77" s="140"/>
    </row>
    <row r="78" spans="1:2" ht="52.2">
      <c r="A78" s="145" t="s">
        <v>63</v>
      </c>
      <c r="B78" s="147" t="s">
        <v>64</v>
      </c>
    </row>
    <row r="79" spans="1:2" ht="17.399999999999999">
      <c r="A79" s="139"/>
      <c r="B79" s="140"/>
    </row>
    <row r="80" spans="1:2" ht="52.8" thickBot="1">
      <c r="A80" s="148" t="s">
        <v>65</v>
      </c>
      <c r="B80" s="149" t="s">
        <v>66</v>
      </c>
    </row>
    <row r="81" customFormat="1" ht="15.6" hidden="1" thickTop="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sheetData>
  <mergeCells count="14">
    <mergeCell ref="A77:B77"/>
    <mergeCell ref="A79:B79"/>
    <mergeCell ref="A65:B65"/>
    <mergeCell ref="A67:B67"/>
    <mergeCell ref="A69:B69"/>
    <mergeCell ref="A71:B71"/>
    <mergeCell ref="A73:B73"/>
    <mergeCell ref="A75:B75"/>
    <mergeCell ref="A55:B55"/>
    <mergeCell ref="A57:B57"/>
    <mergeCell ref="A59:B59"/>
    <mergeCell ref="A61:B61"/>
    <mergeCell ref="A63:B63"/>
    <mergeCell ref="A64:B6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abColor rgb="FFFFC000"/>
  </sheetPr>
  <dimension ref="A1:L23"/>
  <sheetViews>
    <sheetView showGridLines="0" zoomScaleNormal="100" workbookViewId="0">
      <pane ySplit="5" topLeftCell="A6" activePane="bottomLeft" state="frozen"/>
      <selection pane="bottomLeft" sqref="A1:H1"/>
    </sheetView>
  </sheetViews>
  <sheetFormatPr defaultColWidth="12.6328125" defaultRowHeight="15"/>
  <cols>
    <col min="1" max="1" width="32.08984375" style="3" customWidth="1"/>
    <col min="2" max="2" width="8.1796875" style="3" customWidth="1"/>
    <col min="3" max="3" width="6.81640625" style="3" customWidth="1"/>
    <col min="4" max="4" width="9.36328125" style="3" customWidth="1"/>
    <col min="5" max="5" width="5.81640625" style="28" customWidth="1"/>
    <col min="6" max="6" width="8.90625" style="28" customWidth="1"/>
    <col min="7" max="7" width="38.81640625" style="3" bestFit="1" customWidth="1"/>
    <col min="8" max="8" width="30.08984375" style="3" customWidth="1"/>
    <col min="9" max="16384" width="12.6328125" style="3"/>
  </cols>
  <sheetData>
    <row r="1" spans="1:8" s="1" customFormat="1" ht="55.5" customHeight="1" thickTop="1" thickBot="1">
      <c r="A1" s="106" t="s">
        <v>39</v>
      </c>
      <c r="B1" s="107"/>
      <c r="C1" s="107"/>
      <c r="D1" s="107"/>
      <c r="E1" s="107"/>
      <c r="F1" s="107"/>
      <c r="G1" s="107"/>
      <c r="H1" s="108"/>
    </row>
    <row r="2" spans="1:8" s="1" customFormat="1" ht="13.5" customHeight="1" thickTop="1">
      <c r="A2" s="112" t="s">
        <v>0</v>
      </c>
      <c r="B2" s="114" t="s">
        <v>1</v>
      </c>
      <c r="C2" s="114"/>
      <c r="D2" s="114"/>
      <c r="E2" s="114" t="s">
        <v>23</v>
      </c>
      <c r="F2" s="114"/>
      <c r="G2" s="114"/>
      <c r="H2" s="116" t="s">
        <v>2</v>
      </c>
    </row>
    <row r="3" spans="1:8" s="2" customFormat="1" ht="31.5" customHeight="1" thickBot="1">
      <c r="A3" s="113"/>
      <c r="B3" s="115"/>
      <c r="C3" s="115"/>
      <c r="D3" s="115"/>
      <c r="E3" s="115"/>
      <c r="F3" s="115"/>
      <c r="G3" s="115"/>
      <c r="H3" s="117"/>
    </row>
    <row r="4" spans="1:8" s="1" customFormat="1" ht="9" customHeight="1" thickTop="1" thickBot="1">
      <c r="A4" s="109"/>
      <c r="B4" s="110"/>
      <c r="C4" s="110"/>
      <c r="D4" s="110"/>
      <c r="E4" s="110"/>
      <c r="F4" s="110"/>
      <c r="G4" s="110"/>
      <c r="H4" s="111"/>
    </row>
    <row r="5" spans="1:8" s="1" customFormat="1" ht="35.1" customHeight="1" thickTop="1" thickBot="1">
      <c r="A5" s="37" t="s">
        <v>4</v>
      </c>
      <c r="B5" s="38" t="s">
        <v>5</v>
      </c>
      <c r="C5" s="38" t="s">
        <v>6</v>
      </c>
      <c r="D5" s="38" t="s">
        <v>7</v>
      </c>
      <c r="E5" s="38" t="s">
        <v>8</v>
      </c>
      <c r="F5" s="38" t="s">
        <v>24</v>
      </c>
      <c r="G5" s="38" t="s">
        <v>9</v>
      </c>
      <c r="H5" s="39" t="s">
        <v>10</v>
      </c>
    </row>
    <row r="6" spans="1:8" s="1" customFormat="1" ht="30" customHeight="1" thickTop="1">
      <c r="A6" s="21"/>
      <c r="B6" s="22"/>
      <c r="C6" s="22"/>
      <c r="D6" s="22"/>
      <c r="E6" s="27"/>
      <c r="F6" s="27"/>
      <c r="G6" s="22"/>
      <c r="H6" s="23"/>
    </row>
    <row r="7" spans="1:8" s="1" customFormat="1" ht="30" customHeight="1">
      <c r="A7" s="29"/>
      <c r="B7" s="30"/>
      <c r="C7" s="30"/>
      <c r="D7" s="30"/>
      <c r="E7" s="31"/>
      <c r="F7" s="31"/>
      <c r="G7" s="30"/>
      <c r="H7" s="32"/>
    </row>
    <row r="8" spans="1:8" s="1" customFormat="1" ht="30" customHeight="1">
      <c r="A8" s="24"/>
      <c r="B8" s="25"/>
      <c r="C8" s="25"/>
      <c r="D8" s="25"/>
      <c r="E8" s="27"/>
      <c r="F8" s="27"/>
      <c r="G8" s="25"/>
      <c r="H8" s="26"/>
    </row>
    <row r="9" spans="1:8" s="1" customFormat="1" ht="30" customHeight="1">
      <c r="A9" s="29"/>
      <c r="B9" s="30"/>
      <c r="C9" s="30"/>
      <c r="D9" s="30"/>
      <c r="E9" s="31"/>
      <c r="F9" s="31"/>
      <c r="G9" s="30"/>
      <c r="H9" s="32"/>
    </row>
    <row r="10" spans="1:8" s="1" customFormat="1" ht="30" customHeight="1">
      <c r="A10" s="24"/>
      <c r="B10" s="25"/>
      <c r="C10" s="25"/>
      <c r="D10" s="25"/>
      <c r="E10" s="27"/>
      <c r="F10" s="27"/>
      <c r="G10" s="25"/>
      <c r="H10" s="26"/>
    </row>
    <row r="11" spans="1:8" s="1" customFormat="1" ht="30" customHeight="1">
      <c r="A11" s="29"/>
      <c r="B11" s="30"/>
      <c r="C11" s="30"/>
      <c r="D11" s="30"/>
      <c r="E11" s="31"/>
      <c r="F11" s="31"/>
      <c r="G11" s="30"/>
      <c r="H11" s="32"/>
    </row>
    <row r="12" spans="1:8" s="1" customFormat="1" ht="30" customHeight="1">
      <c r="A12" s="24"/>
      <c r="B12" s="25"/>
      <c r="C12" s="25"/>
      <c r="D12" s="25"/>
      <c r="E12" s="27"/>
      <c r="F12" s="27"/>
      <c r="G12" s="25"/>
      <c r="H12" s="26"/>
    </row>
    <row r="13" spans="1:8" s="1" customFormat="1" ht="30" customHeight="1">
      <c r="A13" s="29"/>
      <c r="B13" s="30"/>
      <c r="C13" s="30"/>
      <c r="D13" s="30"/>
      <c r="E13" s="31"/>
      <c r="F13" s="31"/>
      <c r="G13" s="30"/>
      <c r="H13" s="32"/>
    </row>
    <row r="14" spans="1:8" s="1" customFormat="1" ht="30" customHeight="1">
      <c r="A14" s="24"/>
      <c r="B14" s="25"/>
      <c r="C14" s="25"/>
      <c r="D14" s="25"/>
      <c r="E14" s="27"/>
      <c r="F14" s="27"/>
      <c r="G14" s="25"/>
      <c r="H14" s="26"/>
    </row>
    <row r="15" spans="1:8" s="1" customFormat="1" ht="30" customHeight="1">
      <c r="A15" s="29"/>
      <c r="B15" s="30"/>
      <c r="C15" s="30"/>
      <c r="D15" s="30"/>
      <c r="E15" s="31"/>
      <c r="F15" s="31"/>
      <c r="G15" s="30"/>
      <c r="H15" s="32"/>
    </row>
    <row r="16" spans="1:8" s="1" customFormat="1" ht="30" customHeight="1">
      <c r="A16" s="24"/>
      <c r="B16" s="25"/>
      <c r="C16" s="25"/>
      <c r="D16" s="25"/>
      <c r="E16" s="27"/>
      <c r="F16" s="27"/>
      <c r="G16" s="25"/>
      <c r="H16" s="26"/>
    </row>
    <row r="17" spans="1:12" s="1" customFormat="1" ht="30" customHeight="1">
      <c r="A17" s="29"/>
      <c r="B17" s="30"/>
      <c r="C17" s="30"/>
      <c r="D17" s="30"/>
      <c r="E17" s="31"/>
      <c r="F17" s="31"/>
      <c r="G17" s="30"/>
      <c r="H17" s="32"/>
    </row>
    <row r="18" spans="1:12" s="1" customFormat="1" ht="30" customHeight="1">
      <c r="A18" s="24"/>
      <c r="B18" s="25"/>
      <c r="C18" s="25"/>
      <c r="D18" s="25"/>
      <c r="E18" s="27"/>
      <c r="F18" s="27"/>
      <c r="G18" s="25"/>
      <c r="H18" s="26"/>
    </row>
    <row r="19" spans="1:12" s="1" customFormat="1" ht="30" customHeight="1">
      <c r="A19" s="29"/>
      <c r="B19" s="30"/>
      <c r="C19" s="30"/>
      <c r="D19" s="30"/>
      <c r="E19" s="31"/>
      <c r="F19" s="31"/>
      <c r="G19" s="30"/>
      <c r="H19" s="32"/>
    </row>
    <row r="20" spans="1:12" s="1" customFormat="1" ht="30" customHeight="1">
      <c r="A20" s="24"/>
      <c r="B20" s="25"/>
      <c r="C20" s="25"/>
      <c r="D20" s="25"/>
      <c r="E20" s="27"/>
      <c r="F20" s="27"/>
      <c r="G20" s="25"/>
      <c r="H20" s="26"/>
    </row>
    <row r="21" spans="1:12" s="1" customFormat="1" ht="30" customHeight="1" thickBot="1">
      <c r="A21" s="33"/>
      <c r="B21" s="34"/>
      <c r="C21" s="34"/>
      <c r="D21" s="34"/>
      <c r="E21" s="35"/>
      <c r="F21" s="35"/>
      <c r="G21" s="34"/>
      <c r="H21" s="36"/>
    </row>
    <row r="22" spans="1:12" ht="66" customHeight="1" thickTop="1">
      <c r="H22" s="4"/>
    </row>
    <row r="23" spans="1:12">
      <c r="A23" s="105"/>
      <c r="B23" s="105"/>
      <c r="C23" s="105"/>
      <c r="D23" s="105"/>
      <c r="E23" s="105"/>
      <c r="F23" s="105"/>
      <c r="G23" s="105"/>
      <c r="H23" s="105"/>
      <c r="I23" s="105"/>
      <c r="J23" s="105"/>
      <c r="K23" s="105"/>
      <c r="L23" s="105"/>
    </row>
  </sheetData>
  <mergeCells count="7">
    <mergeCell ref="A23:L23"/>
    <mergeCell ref="A1:H1"/>
    <mergeCell ref="A4:H4"/>
    <mergeCell ref="A2:A3"/>
    <mergeCell ref="B2:D3"/>
    <mergeCell ref="E2:G3"/>
    <mergeCell ref="H2:H3"/>
  </mergeCells>
  <phoneticPr fontId="6" type="noConversion"/>
  <dataValidations count="2">
    <dataValidation type="list" errorStyle="warning" allowBlank="1" showInputMessage="1" showErrorMessage="1" errorTitle="Internal or External" error="Blank - Undefined_x000a_I = Internal Activity_x000a_E = External Activity" promptTitle="Internal or External" prompt="Blank - Undefined_x000a_I = Internal Activity_x000a_E = External Activity" sqref="E6:E21" xr:uid="{00000000-0002-0000-0000-000000000000}">
      <formula1>"I, E"</formula1>
    </dataValidation>
    <dataValidation type="list" errorStyle="warning" allowBlank="1" showInputMessage="1" showErrorMessage="1" errorTitle="Internal or External" error="Blank - Undefined_x000a_S = Serial Task_x000a_P = Parellel Task" promptTitle="Internal or External" prompt="Blank - Undefined_x000a_S = Serial Task_x000a_P = Parellel Task" sqref="F6:F21" xr:uid="{00000000-0002-0000-0000-000001000000}">
      <formula1>"S, P"</formula1>
    </dataValidation>
  </dataValidations>
  <printOptions horizontalCentered="1" gridLinesSet="0"/>
  <pageMargins left="0.42" right="0.66" top="0.75" bottom="0.25" header="0.25" footer="0"/>
  <pageSetup scale="80" orientation="landscape" horizontalDpi="4294967292" r:id="rId1"/>
  <headerFooter alignWithMargins="0"/>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abColor rgb="FF92D050"/>
  </sheetPr>
  <dimension ref="A1:L37"/>
  <sheetViews>
    <sheetView showGridLines="0" zoomScaleNormal="100" workbookViewId="0">
      <pane xSplit="1" ySplit="5" topLeftCell="B6" activePane="bottomRight" state="frozen"/>
      <selection pane="topRight" activeCell="B1" sqref="B1"/>
      <selection pane="bottomLeft" activeCell="A6" sqref="A6"/>
      <selection pane="bottomRight" activeCell="C8" sqref="C8"/>
    </sheetView>
  </sheetViews>
  <sheetFormatPr defaultColWidth="9.81640625" defaultRowHeight="15"/>
  <cols>
    <col min="1" max="1" width="8.81640625" style="5" bestFit="1" customWidth="1"/>
    <col min="2" max="2" width="27.81640625" style="5" customWidth="1"/>
    <col min="3" max="4" width="29.81640625" style="5" customWidth="1"/>
    <col min="5" max="5" width="20.81640625" style="5" customWidth="1"/>
    <col min="6" max="16384" width="9.81640625" style="5"/>
  </cols>
  <sheetData>
    <row r="1" spans="1:6" ht="54.75" customHeight="1" thickTop="1" thickBot="1">
      <c r="A1" s="106" t="s">
        <v>22</v>
      </c>
      <c r="B1" s="107"/>
      <c r="C1" s="107"/>
      <c r="D1" s="107"/>
      <c r="E1" s="107"/>
    </row>
    <row r="2" spans="1:6" s="7" customFormat="1" ht="30" customHeight="1" thickTop="1">
      <c r="A2" s="125" t="s">
        <v>11</v>
      </c>
      <c r="B2" s="126"/>
      <c r="C2" s="121" t="s">
        <v>12</v>
      </c>
      <c r="D2" s="122"/>
      <c r="E2" s="10" t="s">
        <v>14</v>
      </c>
      <c r="F2" s="6"/>
    </row>
    <row r="3" spans="1:6" s="7" customFormat="1" ht="32.25" customHeight="1" thickBot="1">
      <c r="A3" s="127"/>
      <c r="B3" s="128"/>
      <c r="C3" s="123" t="s">
        <v>13</v>
      </c>
      <c r="D3" s="124"/>
      <c r="E3" s="11" t="s">
        <v>2</v>
      </c>
      <c r="F3" s="6"/>
    </row>
    <row r="4" spans="1:6" s="7" customFormat="1" ht="6.9" customHeight="1" thickTop="1" thickBot="1">
      <c r="A4" s="118"/>
      <c r="B4" s="119"/>
      <c r="C4" s="119"/>
      <c r="D4" s="119"/>
      <c r="E4" s="120"/>
    </row>
    <row r="5" spans="1:6" s="7" customFormat="1" ht="29.1" customHeight="1" thickTop="1" thickBot="1">
      <c r="A5" s="168" t="s">
        <v>16</v>
      </c>
      <c r="B5" s="169" t="s">
        <v>15</v>
      </c>
      <c r="C5" s="169" t="s">
        <v>17</v>
      </c>
      <c r="D5" s="169" t="s">
        <v>18</v>
      </c>
      <c r="E5" s="170" t="s">
        <v>19</v>
      </c>
    </row>
    <row r="6" spans="1:6" s="7" customFormat="1" ht="24" customHeight="1" thickTop="1">
      <c r="A6" s="12">
        <v>1</v>
      </c>
      <c r="B6" s="13"/>
      <c r="C6" s="13"/>
      <c r="D6" s="13"/>
      <c r="E6" s="14"/>
    </row>
    <row r="7" spans="1:6" s="7" customFormat="1" ht="24" customHeight="1">
      <c r="A7" s="15">
        <v>2</v>
      </c>
      <c r="B7" s="16"/>
      <c r="C7" s="16"/>
      <c r="D7" s="16"/>
      <c r="E7" s="17"/>
    </row>
    <row r="8" spans="1:6" s="7" customFormat="1" ht="24" customHeight="1">
      <c r="A8" s="12">
        <v>3</v>
      </c>
      <c r="B8" s="13"/>
      <c r="C8" s="13"/>
      <c r="D8" s="13"/>
      <c r="E8" s="14"/>
    </row>
    <row r="9" spans="1:6" s="7" customFormat="1" ht="24" customHeight="1">
      <c r="A9" s="15">
        <v>4</v>
      </c>
      <c r="B9" s="16"/>
      <c r="C9" s="16"/>
      <c r="D9" s="16"/>
      <c r="E9" s="17"/>
    </row>
    <row r="10" spans="1:6" s="7" customFormat="1" ht="24" customHeight="1">
      <c r="A10" s="12">
        <v>5</v>
      </c>
      <c r="B10" s="13"/>
      <c r="C10" s="13"/>
      <c r="D10" s="13"/>
      <c r="E10" s="14"/>
    </row>
    <row r="11" spans="1:6" s="7" customFormat="1" ht="24" customHeight="1">
      <c r="A11" s="15">
        <v>6</v>
      </c>
      <c r="B11" s="16"/>
      <c r="C11" s="16"/>
      <c r="D11" s="16"/>
      <c r="E11" s="17"/>
    </row>
    <row r="12" spans="1:6" s="7" customFormat="1" ht="24" customHeight="1">
      <c r="A12" s="12">
        <v>7</v>
      </c>
      <c r="B12" s="13"/>
      <c r="C12" s="13"/>
      <c r="D12" s="13"/>
      <c r="E12" s="14"/>
    </row>
    <row r="13" spans="1:6" s="7" customFormat="1" ht="24" customHeight="1">
      <c r="A13" s="15">
        <v>8</v>
      </c>
      <c r="B13" s="16"/>
      <c r="C13" s="16"/>
      <c r="D13" s="16"/>
      <c r="E13" s="17"/>
    </row>
    <row r="14" spans="1:6" s="7" customFormat="1" ht="24" customHeight="1">
      <c r="A14" s="12">
        <v>9</v>
      </c>
      <c r="B14" s="13"/>
      <c r="C14" s="13"/>
      <c r="D14" s="13"/>
      <c r="E14" s="14"/>
    </row>
    <row r="15" spans="1:6" s="7" customFormat="1" ht="24" customHeight="1">
      <c r="A15" s="15">
        <v>10</v>
      </c>
      <c r="B15" s="16"/>
      <c r="C15" s="16"/>
      <c r="D15" s="16"/>
      <c r="E15" s="17"/>
    </row>
    <row r="16" spans="1:6" s="7" customFormat="1" ht="24" customHeight="1">
      <c r="A16" s="12">
        <v>11</v>
      </c>
      <c r="B16" s="13"/>
      <c r="C16" s="13"/>
      <c r="D16" s="13"/>
      <c r="E16" s="14"/>
    </row>
    <row r="17" spans="1:5" s="7" customFormat="1" ht="24" customHeight="1">
      <c r="A17" s="15">
        <v>12</v>
      </c>
      <c r="B17" s="16"/>
      <c r="C17" s="16"/>
      <c r="D17" s="16"/>
      <c r="E17" s="17"/>
    </row>
    <row r="18" spans="1:5" s="7" customFormat="1" ht="24" customHeight="1">
      <c r="A18" s="12">
        <v>13</v>
      </c>
      <c r="B18" s="13"/>
      <c r="C18" s="13"/>
      <c r="D18" s="13"/>
      <c r="E18" s="14"/>
    </row>
    <row r="19" spans="1:5" s="7" customFormat="1" ht="24" customHeight="1">
      <c r="A19" s="15">
        <v>14</v>
      </c>
      <c r="B19" s="16"/>
      <c r="C19" s="16"/>
      <c r="D19" s="16"/>
      <c r="E19" s="17"/>
    </row>
    <row r="20" spans="1:5" s="7" customFormat="1" ht="24" customHeight="1">
      <c r="A20" s="12">
        <v>15</v>
      </c>
      <c r="B20" s="13"/>
      <c r="C20" s="13"/>
      <c r="D20" s="13"/>
      <c r="E20" s="14"/>
    </row>
    <row r="21" spans="1:5" s="7" customFormat="1" ht="24" customHeight="1" thickBot="1">
      <c r="A21" s="18">
        <v>16</v>
      </c>
      <c r="B21" s="19"/>
      <c r="C21" s="19"/>
      <c r="D21" s="19"/>
      <c r="E21" s="20"/>
    </row>
    <row r="22" spans="1:5" s="7" customFormat="1" ht="12" customHeight="1" thickTop="1">
      <c r="E22" s="8"/>
    </row>
    <row r="23" spans="1:5" s="7" customFormat="1">
      <c r="E23" s="9"/>
    </row>
    <row r="37" spans="1:12">
      <c r="A37" s="105"/>
      <c r="B37" s="105"/>
      <c r="C37" s="105"/>
      <c r="D37" s="105"/>
      <c r="E37" s="105"/>
      <c r="F37" s="105"/>
      <c r="G37" s="105"/>
      <c r="H37" s="105"/>
      <c r="I37" s="105"/>
      <c r="J37" s="105"/>
      <c r="K37" s="105"/>
      <c r="L37" s="105"/>
    </row>
  </sheetData>
  <mergeCells count="6">
    <mergeCell ref="A37:L37"/>
    <mergeCell ref="A1:E1"/>
    <mergeCell ref="A4:E4"/>
    <mergeCell ref="C2:D2"/>
    <mergeCell ref="C3:D3"/>
    <mergeCell ref="A2:B3"/>
  </mergeCells>
  <phoneticPr fontId="6" type="noConversion"/>
  <printOptions horizontalCentered="1" gridLinesSet="0"/>
  <pageMargins left="0.42" right="0.66" top="0.75" bottom="0.25" header="0.25" footer="0"/>
  <pageSetup scale="80" orientation="landscape" horizontalDpi="4294967292" r:id="rId1"/>
  <headerFooter alignWithMargins="0"/>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tabColor theme="4" tint="0.39997558519241921"/>
  </sheetPr>
  <dimension ref="A1:L34"/>
  <sheetViews>
    <sheetView showGridLines="0" zoomScaleNormal="100" workbookViewId="0">
      <pane xSplit="1" ySplit="5" topLeftCell="B6" activePane="bottomRight" state="frozen"/>
      <selection pane="topRight" activeCell="B1" sqref="B1"/>
      <selection pane="bottomLeft" activeCell="A6" sqref="A6"/>
      <selection pane="bottomRight" activeCell="C7" sqref="C7"/>
    </sheetView>
  </sheetViews>
  <sheetFormatPr defaultColWidth="9.81640625" defaultRowHeight="15"/>
  <cols>
    <col min="1" max="1" width="9.1796875" style="40" bestFit="1" customWidth="1"/>
    <col min="2" max="2" width="27.81640625" style="40" customWidth="1"/>
    <col min="3" max="4" width="29.81640625" style="40" customWidth="1"/>
    <col min="5" max="5" width="23.90625" style="40" bestFit="1" customWidth="1"/>
    <col min="6" max="16384" width="9.81640625" style="40"/>
  </cols>
  <sheetData>
    <row r="1" spans="1:11" ht="55.5" customHeight="1" thickTop="1" thickBot="1">
      <c r="A1" s="106" t="s">
        <v>25</v>
      </c>
      <c r="B1" s="107"/>
      <c r="C1" s="107"/>
      <c r="D1" s="107"/>
      <c r="E1" s="107"/>
    </row>
    <row r="2" spans="1:11" ht="30" customHeight="1" thickTop="1">
      <c r="A2" s="162" t="s">
        <v>11</v>
      </c>
      <c r="B2" s="163"/>
      <c r="C2" s="163" t="s">
        <v>12</v>
      </c>
      <c r="D2" s="163"/>
      <c r="E2" s="164" t="s">
        <v>14</v>
      </c>
      <c r="F2" s="41"/>
      <c r="G2" s="42"/>
      <c r="K2" s="42"/>
    </row>
    <row r="3" spans="1:11" ht="30" customHeight="1" thickBot="1">
      <c r="A3" s="165"/>
      <c r="B3" s="166"/>
      <c r="C3" s="166" t="s">
        <v>13</v>
      </c>
      <c r="D3" s="166"/>
      <c r="E3" s="167" t="s">
        <v>2</v>
      </c>
      <c r="F3" s="41"/>
    </row>
    <row r="4" spans="1:11" ht="6.9" customHeight="1" thickTop="1" thickBot="1">
      <c r="A4" s="130"/>
      <c r="B4" s="131"/>
      <c r="C4" s="131"/>
      <c r="D4" s="131"/>
      <c r="E4" s="132"/>
    </row>
    <row r="5" spans="1:11" ht="29.1" customHeight="1" thickTop="1" thickBot="1">
      <c r="A5" s="159" t="s">
        <v>16</v>
      </c>
      <c r="B5" s="160" t="s">
        <v>15</v>
      </c>
      <c r="C5" s="160" t="s">
        <v>17</v>
      </c>
      <c r="D5" s="160" t="s">
        <v>18</v>
      </c>
      <c r="E5" s="161" t="s">
        <v>19</v>
      </c>
    </row>
    <row r="6" spans="1:11" ht="24" customHeight="1" thickTop="1">
      <c r="A6" s="54">
        <v>1</v>
      </c>
      <c r="B6" s="55"/>
      <c r="C6" s="55"/>
      <c r="D6" s="55"/>
      <c r="E6" s="56"/>
    </row>
    <row r="7" spans="1:11" ht="24" customHeight="1">
      <c r="A7" s="48">
        <v>2</v>
      </c>
      <c r="B7" s="49"/>
      <c r="C7" s="49"/>
      <c r="D7" s="49"/>
      <c r="E7" s="50"/>
    </row>
    <row r="8" spans="1:11" ht="24" customHeight="1">
      <c r="A8" s="45">
        <v>3</v>
      </c>
      <c r="B8" s="46"/>
      <c r="C8" s="46"/>
      <c r="D8" s="46"/>
      <c r="E8" s="47"/>
    </row>
    <row r="9" spans="1:11" ht="24" customHeight="1">
      <c r="A9" s="48">
        <v>4</v>
      </c>
      <c r="B9" s="49"/>
      <c r="C9" s="49"/>
      <c r="D9" s="49"/>
      <c r="E9" s="50"/>
    </row>
    <row r="10" spans="1:11" ht="24" customHeight="1">
      <c r="A10" s="45">
        <v>5</v>
      </c>
      <c r="B10" s="46"/>
      <c r="C10" s="46"/>
      <c r="D10" s="46"/>
      <c r="E10" s="47"/>
    </row>
    <row r="11" spans="1:11" ht="24" customHeight="1">
      <c r="A11" s="48">
        <v>6</v>
      </c>
      <c r="B11" s="49"/>
      <c r="C11" s="49"/>
      <c r="D11" s="49"/>
      <c r="E11" s="50"/>
    </row>
    <row r="12" spans="1:11" ht="24" customHeight="1">
      <c r="A12" s="45">
        <v>7</v>
      </c>
      <c r="B12" s="46"/>
      <c r="C12" s="46"/>
      <c r="D12" s="46"/>
      <c r="E12" s="47"/>
    </row>
    <row r="13" spans="1:11" ht="24" customHeight="1">
      <c r="A13" s="48">
        <v>8</v>
      </c>
      <c r="B13" s="49"/>
      <c r="C13" s="49"/>
      <c r="D13" s="49"/>
      <c r="E13" s="50"/>
    </row>
    <row r="14" spans="1:11" ht="24" customHeight="1">
      <c r="A14" s="45">
        <v>9</v>
      </c>
      <c r="B14" s="46"/>
      <c r="C14" s="46"/>
      <c r="D14" s="46"/>
      <c r="E14" s="47"/>
    </row>
    <row r="15" spans="1:11" ht="24" customHeight="1">
      <c r="A15" s="48">
        <v>10</v>
      </c>
      <c r="B15" s="49"/>
      <c r="C15" s="49"/>
      <c r="D15" s="49"/>
      <c r="E15" s="50"/>
    </row>
    <row r="16" spans="1:11" ht="24" customHeight="1">
      <c r="A16" s="45">
        <v>11</v>
      </c>
      <c r="B16" s="46"/>
      <c r="C16" s="46"/>
      <c r="D16" s="46"/>
      <c r="E16" s="47"/>
    </row>
    <row r="17" spans="1:5" ht="24" customHeight="1">
      <c r="A17" s="48">
        <v>12</v>
      </c>
      <c r="B17" s="49"/>
      <c r="C17" s="49"/>
      <c r="D17" s="49"/>
      <c r="E17" s="50"/>
    </row>
    <row r="18" spans="1:5" ht="24" customHeight="1">
      <c r="A18" s="45">
        <v>13</v>
      </c>
      <c r="B18" s="46"/>
      <c r="C18" s="46"/>
      <c r="D18" s="46"/>
      <c r="E18" s="47"/>
    </row>
    <row r="19" spans="1:5" ht="24" customHeight="1">
      <c r="A19" s="48">
        <v>14</v>
      </c>
      <c r="B19" s="49"/>
      <c r="C19" s="49"/>
      <c r="D19" s="49"/>
      <c r="E19" s="50"/>
    </row>
    <row r="20" spans="1:5" ht="24" customHeight="1">
      <c r="A20" s="45">
        <v>15</v>
      </c>
      <c r="B20" s="46"/>
      <c r="C20" s="46"/>
      <c r="D20" s="46"/>
      <c r="E20" s="47"/>
    </row>
    <row r="21" spans="1:5" ht="24" customHeight="1" thickBot="1">
      <c r="A21" s="51">
        <v>16</v>
      </c>
      <c r="B21" s="52"/>
      <c r="C21" s="52"/>
      <c r="D21" s="52"/>
      <c r="E21" s="53"/>
    </row>
    <row r="22" spans="1:5" ht="12" customHeight="1" thickTop="1">
      <c r="E22" s="43"/>
    </row>
    <row r="23" spans="1:5">
      <c r="E23" s="44"/>
    </row>
    <row r="34" spans="1:12">
      <c r="A34" s="129"/>
      <c r="B34" s="129"/>
      <c r="C34" s="129"/>
      <c r="D34" s="129"/>
      <c r="E34" s="129"/>
      <c r="F34" s="129"/>
      <c r="G34" s="129"/>
      <c r="H34" s="129"/>
      <c r="I34" s="129"/>
      <c r="J34" s="129"/>
      <c r="K34" s="129"/>
      <c r="L34" s="129"/>
    </row>
  </sheetData>
  <mergeCells count="6">
    <mergeCell ref="A34:L34"/>
    <mergeCell ref="A1:E1"/>
    <mergeCell ref="A4:E4"/>
    <mergeCell ref="A2:B3"/>
    <mergeCell ref="C2:D2"/>
    <mergeCell ref="C3:D3"/>
  </mergeCells>
  <phoneticPr fontId="6" type="noConversion"/>
  <printOptions horizontalCentered="1" gridLinesSet="0"/>
  <pageMargins left="0.42" right="0.66" top="0.75" bottom="0.25" header="0.25" footer="0"/>
  <pageSetup scale="80" orientation="landscape" horizontalDpi="4294967292" r:id="rId1"/>
  <headerFooter alignWithMargins="0"/>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abColor theme="7" tint="0.59999389629810485"/>
  </sheetPr>
  <dimension ref="A1:L31"/>
  <sheetViews>
    <sheetView showGridLines="0" zoomScaleNormal="100" workbookViewId="0">
      <selection sqref="A1:K1"/>
    </sheetView>
  </sheetViews>
  <sheetFormatPr defaultColWidth="9.81640625" defaultRowHeight="15"/>
  <cols>
    <col min="1" max="1" width="9.81640625" style="57"/>
    <col min="2" max="2" width="6.81640625" style="57" customWidth="1"/>
    <col min="3" max="11" width="12.81640625" style="57" customWidth="1"/>
    <col min="12" max="16384" width="9.81640625" style="57"/>
  </cols>
  <sheetData>
    <row r="1" spans="1:11" ht="63.75" customHeight="1" thickTop="1" thickBot="1">
      <c r="A1" s="150" t="s">
        <v>38</v>
      </c>
      <c r="B1" s="151"/>
      <c r="C1" s="151"/>
      <c r="D1" s="151"/>
      <c r="E1" s="151"/>
      <c r="F1" s="151"/>
      <c r="G1" s="151"/>
      <c r="H1" s="151"/>
      <c r="I1" s="151"/>
      <c r="J1" s="151"/>
      <c r="K1" s="152"/>
    </row>
    <row r="2" spans="1:11" ht="32.1" customHeight="1" thickTop="1">
      <c r="A2" s="153" t="s">
        <v>11</v>
      </c>
      <c r="B2" s="154"/>
      <c r="C2" s="154"/>
      <c r="D2" s="154"/>
      <c r="E2" s="154" t="s">
        <v>13</v>
      </c>
      <c r="F2" s="154"/>
      <c r="G2" s="154" t="s">
        <v>12</v>
      </c>
      <c r="H2" s="154"/>
      <c r="I2" s="154"/>
      <c r="J2" s="154" t="s">
        <v>14</v>
      </c>
      <c r="K2" s="155"/>
    </row>
    <row r="3" spans="1:11" ht="32.1" customHeight="1" thickBot="1">
      <c r="A3" s="156"/>
      <c r="B3" s="157"/>
      <c r="C3" s="157"/>
      <c r="D3" s="157"/>
      <c r="E3" s="157"/>
      <c r="F3" s="157"/>
      <c r="G3" s="157"/>
      <c r="H3" s="157"/>
      <c r="I3" s="157"/>
      <c r="J3" s="157" t="s">
        <v>2</v>
      </c>
      <c r="K3" s="158"/>
    </row>
    <row r="4" spans="1:11" ht="8.25" customHeight="1" thickTop="1">
      <c r="A4" s="64"/>
      <c r="B4" s="65"/>
      <c r="C4" s="65"/>
      <c r="D4" s="65"/>
      <c r="E4" s="65"/>
      <c r="F4" s="65"/>
      <c r="G4" s="65"/>
      <c r="H4" s="65"/>
      <c r="I4" s="65"/>
      <c r="J4" s="65"/>
      <c r="K4" s="66"/>
    </row>
    <row r="5" spans="1:11" ht="48" customHeight="1" thickBot="1">
      <c r="A5" s="67" t="s">
        <v>26</v>
      </c>
      <c r="B5" s="59"/>
      <c r="C5" s="61" t="s">
        <v>20</v>
      </c>
      <c r="D5" s="61" t="s">
        <v>21</v>
      </c>
      <c r="E5" s="61" t="s">
        <v>21</v>
      </c>
      <c r="F5" s="61" t="s">
        <v>21</v>
      </c>
      <c r="G5" s="61" t="s">
        <v>21</v>
      </c>
      <c r="H5" s="61" t="s">
        <v>21</v>
      </c>
      <c r="I5" s="61" t="s">
        <v>21</v>
      </c>
      <c r="J5" s="61" t="s">
        <v>21</v>
      </c>
      <c r="K5" s="68"/>
    </row>
    <row r="6" spans="1:11" ht="24" customHeight="1" thickTop="1" thickBot="1">
      <c r="A6" s="69"/>
      <c r="B6" s="60"/>
      <c r="C6" s="61" t="s">
        <v>20</v>
      </c>
      <c r="D6" s="61" t="s">
        <v>21</v>
      </c>
      <c r="E6" s="61" t="s">
        <v>21</v>
      </c>
      <c r="F6" s="61" t="s">
        <v>21</v>
      </c>
      <c r="G6" s="61" t="s">
        <v>21</v>
      </c>
      <c r="H6" s="61" t="s">
        <v>21</v>
      </c>
      <c r="I6" s="61" t="s">
        <v>21</v>
      </c>
      <c r="J6" s="61" t="s">
        <v>21</v>
      </c>
      <c r="K6" s="68"/>
    </row>
    <row r="7" spans="1:11" ht="24" customHeight="1" thickTop="1" thickBot="1">
      <c r="A7" s="69"/>
      <c r="B7" s="60"/>
      <c r="C7" s="61" t="s">
        <v>20</v>
      </c>
      <c r="D7" s="61" t="s">
        <v>21</v>
      </c>
      <c r="E7" s="61" t="s">
        <v>21</v>
      </c>
      <c r="F7" s="61" t="s">
        <v>21</v>
      </c>
      <c r="G7" s="61" t="s">
        <v>21</v>
      </c>
      <c r="H7" s="61" t="s">
        <v>21</v>
      </c>
      <c r="I7" s="61" t="s">
        <v>21</v>
      </c>
      <c r="J7" s="61" t="s">
        <v>21</v>
      </c>
      <c r="K7" s="68"/>
    </row>
    <row r="8" spans="1:11" ht="24" customHeight="1" thickTop="1" thickBot="1">
      <c r="A8" s="69"/>
      <c r="B8" s="60"/>
      <c r="C8" s="61" t="s">
        <v>20</v>
      </c>
      <c r="D8" s="61" t="s">
        <v>21</v>
      </c>
      <c r="E8" s="61" t="s">
        <v>21</v>
      </c>
      <c r="F8" s="61" t="s">
        <v>21</v>
      </c>
      <c r="G8" s="61" t="s">
        <v>21</v>
      </c>
      <c r="H8" s="61" t="s">
        <v>21</v>
      </c>
      <c r="I8" s="61" t="s">
        <v>21</v>
      </c>
      <c r="J8" s="61" t="s">
        <v>21</v>
      </c>
      <c r="K8" s="68"/>
    </row>
    <row r="9" spans="1:11" ht="24" customHeight="1" thickTop="1" thickBot="1">
      <c r="A9" s="69"/>
      <c r="B9" s="60"/>
      <c r="C9" s="61" t="s">
        <v>20</v>
      </c>
      <c r="D9" s="61" t="s">
        <v>21</v>
      </c>
      <c r="E9" s="61" t="s">
        <v>21</v>
      </c>
      <c r="F9" s="61" t="s">
        <v>21</v>
      </c>
      <c r="G9" s="61" t="s">
        <v>21</v>
      </c>
      <c r="H9" s="61" t="s">
        <v>21</v>
      </c>
      <c r="I9" s="61" t="s">
        <v>21</v>
      </c>
      <c r="J9" s="61" t="s">
        <v>21</v>
      </c>
      <c r="K9" s="68"/>
    </row>
    <row r="10" spans="1:11" ht="24" customHeight="1" thickTop="1" thickBot="1">
      <c r="A10" s="69"/>
      <c r="B10" s="60"/>
      <c r="C10" s="61" t="s">
        <v>20</v>
      </c>
      <c r="D10" s="61" t="s">
        <v>21</v>
      </c>
      <c r="E10" s="61" t="s">
        <v>21</v>
      </c>
      <c r="F10" s="61" t="s">
        <v>21</v>
      </c>
      <c r="G10" s="61" t="s">
        <v>21</v>
      </c>
      <c r="H10" s="61" t="s">
        <v>21</v>
      </c>
      <c r="I10" s="61" t="s">
        <v>21</v>
      </c>
      <c r="J10" s="61" t="s">
        <v>21</v>
      </c>
      <c r="K10" s="68"/>
    </row>
    <row r="11" spans="1:11" ht="24" customHeight="1" thickTop="1" thickBot="1">
      <c r="A11" s="69"/>
      <c r="B11" s="60"/>
      <c r="C11" s="61" t="s">
        <v>20</v>
      </c>
      <c r="D11" s="61" t="s">
        <v>21</v>
      </c>
      <c r="E11" s="61" t="s">
        <v>21</v>
      </c>
      <c r="F11" s="61" t="s">
        <v>21</v>
      </c>
      <c r="G11" s="61" t="s">
        <v>21</v>
      </c>
      <c r="H11" s="61" t="s">
        <v>21</v>
      </c>
      <c r="I11" s="61" t="s">
        <v>21</v>
      </c>
      <c r="J11" s="61" t="s">
        <v>21</v>
      </c>
      <c r="K11" s="68"/>
    </row>
    <row r="12" spans="1:11" ht="24" customHeight="1" thickTop="1" thickBot="1">
      <c r="A12" s="69"/>
      <c r="B12" s="60"/>
      <c r="C12" s="61" t="s">
        <v>20</v>
      </c>
      <c r="D12" s="61" t="s">
        <v>21</v>
      </c>
      <c r="E12" s="61" t="s">
        <v>21</v>
      </c>
      <c r="F12" s="61" t="s">
        <v>21</v>
      </c>
      <c r="G12" s="61" t="s">
        <v>21</v>
      </c>
      <c r="H12" s="61" t="s">
        <v>21</v>
      </c>
      <c r="I12" s="61" t="s">
        <v>21</v>
      </c>
      <c r="J12" s="61" t="s">
        <v>21</v>
      </c>
      <c r="K12" s="68"/>
    </row>
    <row r="13" spans="1:11" ht="24" customHeight="1" thickTop="1" thickBot="1">
      <c r="A13" s="69"/>
      <c r="B13" s="60"/>
      <c r="C13" s="61" t="s">
        <v>20</v>
      </c>
      <c r="D13" s="61" t="s">
        <v>21</v>
      </c>
      <c r="E13" s="61" t="s">
        <v>21</v>
      </c>
      <c r="F13" s="61" t="s">
        <v>21</v>
      </c>
      <c r="G13" s="61" t="s">
        <v>21</v>
      </c>
      <c r="H13" s="61" t="s">
        <v>21</v>
      </c>
      <c r="I13" s="61" t="s">
        <v>21</v>
      </c>
      <c r="J13" s="61" t="s">
        <v>21</v>
      </c>
      <c r="K13" s="68"/>
    </row>
    <row r="14" spans="1:11" ht="24" customHeight="1" thickTop="1" thickBot="1">
      <c r="A14" s="69"/>
      <c r="B14" s="60"/>
      <c r="C14" s="61" t="s">
        <v>20</v>
      </c>
      <c r="D14" s="61" t="s">
        <v>21</v>
      </c>
      <c r="E14" s="61" t="s">
        <v>21</v>
      </c>
      <c r="F14" s="61" t="s">
        <v>21</v>
      </c>
      <c r="G14" s="61" t="s">
        <v>21</v>
      </c>
      <c r="H14" s="61" t="s">
        <v>21</v>
      </c>
      <c r="I14" s="61" t="s">
        <v>21</v>
      </c>
      <c r="J14" s="61" t="s">
        <v>21</v>
      </c>
      <c r="K14" s="68"/>
    </row>
    <row r="15" spans="1:11" ht="24" customHeight="1" thickTop="1" thickBot="1">
      <c r="A15" s="69"/>
      <c r="B15" s="60"/>
      <c r="C15" s="61" t="s">
        <v>20</v>
      </c>
      <c r="D15" s="61" t="s">
        <v>21</v>
      </c>
      <c r="E15" s="61" t="s">
        <v>21</v>
      </c>
      <c r="F15" s="61" t="s">
        <v>21</v>
      </c>
      <c r="G15" s="61" t="s">
        <v>21</v>
      </c>
      <c r="H15" s="61" t="s">
        <v>21</v>
      </c>
      <c r="I15" s="61" t="s">
        <v>21</v>
      </c>
      <c r="J15" s="61" t="s">
        <v>21</v>
      </c>
      <c r="K15" s="68"/>
    </row>
    <row r="16" spans="1:11" ht="24" customHeight="1" thickTop="1" thickBot="1">
      <c r="A16" s="69"/>
      <c r="B16" s="60"/>
      <c r="C16" s="61" t="s">
        <v>20</v>
      </c>
      <c r="D16" s="61" t="s">
        <v>21</v>
      </c>
      <c r="E16" s="61" t="s">
        <v>21</v>
      </c>
      <c r="F16" s="61" t="s">
        <v>21</v>
      </c>
      <c r="G16" s="61" t="s">
        <v>21</v>
      </c>
      <c r="H16" s="61" t="s">
        <v>21</v>
      </c>
      <c r="I16" s="61" t="s">
        <v>21</v>
      </c>
      <c r="J16" s="61" t="s">
        <v>21</v>
      </c>
      <c r="K16" s="68"/>
    </row>
    <row r="17" spans="1:12" ht="24" customHeight="1" thickTop="1" thickBot="1">
      <c r="A17" s="69"/>
      <c r="B17" s="60"/>
      <c r="C17" s="61" t="s">
        <v>20</v>
      </c>
      <c r="D17" s="61" t="s">
        <v>21</v>
      </c>
      <c r="E17" s="61" t="s">
        <v>21</v>
      </c>
      <c r="F17" s="61" t="s">
        <v>21</v>
      </c>
      <c r="G17" s="61" t="s">
        <v>21</v>
      </c>
      <c r="H17" s="61" t="s">
        <v>21</v>
      </c>
      <c r="I17" s="61" t="s">
        <v>21</v>
      </c>
      <c r="J17" s="61" t="s">
        <v>21</v>
      </c>
      <c r="K17" s="68"/>
    </row>
    <row r="18" spans="1:12" ht="24" customHeight="1" thickTop="1" thickBot="1">
      <c r="A18" s="69"/>
      <c r="B18" s="60"/>
      <c r="C18" s="61" t="s">
        <v>20</v>
      </c>
      <c r="D18" s="61" t="s">
        <v>21</v>
      </c>
      <c r="E18" s="61" t="s">
        <v>21</v>
      </c>
      <c r="F18" s="61" t="s">
        <v>21</v>
      </c>
      <c r="G18" s="61" t="s">
        <v>21</v>
      </c>
      <c r="H18" s="61" t="s">
        <v>21</v>
      </c>
      <c r="I18" s="61" t="s">
        <v>21</v>
      </c>
      <c r="J18" s="61" t="s">
        <v>21</v>
      </c>
      <c r="K18" s="68"/>
    </row>
    <row r="19" spans="1:12" ht="24" customHeight="1" thickTop="1" thickBot="1">
      <c r="A19" s="69"/>
      <c r="B19" s="60"/>
      <c r="C19" s="62" t="s">
        <v>20</v>
      </c>
      <c r="D19" s="63" t="s">
        <v>21</v>
      </c>
      <c r="E19" s="63" t="s">
        <v>21</v>
      </c>
      <c r="F19" s="63" t="s">
        <v>21</v>
      </c>
      <c r="G19" s="63" t="s">
        <v>21</v>
      </c>
      <c r="H19" s="63" t="s">
        <v>21</v>
      </c>
      <c r="I19" s="63" t="s">
        <v>21</v>
      </c>
      <c r="J19" s="63" t="s">
        <v>21</v>
      </c>
      <c r="K19" s="68"/>
    </row>
    <row r="20" spans="1:12" ht="24" customHeight="1" thickTop="1">
      <c r="A20" s="69"/>
      <c r="B20" s="58"/>
      <c r="C20" s="58"/>
      <c r="D20" s="58"/>
      <c r="E20" s="58"/>
      <c r="F20" s="58"/>
      <c r="G20" s="58"/>
      <c r="H20" s="58"/>
      <c r="I20" s="58"/>
      <c r="J20" s="58"/>
      <c r="K20" s="70" t="s">
        <v>27</v>
      </c>
    </row>
    <row r="21" spans="1:12" ht="42.9" customHeight="1" thickBot="1">
      <c r="A21" s="71"/>
      <c r="B21" s="72"/>
      <c r="C21" s="72"/>
      <c r="D21" s="72"/>
      <c r="E21" s="72"/>
      <c r="F21" s="72"/>
      <c r="G21" s="72"/>
      <c r="H21" s="72"/>
      <c r="I21" s="72" t="s">
        <v>3</v>
      </c>
      <c r="J21" s="72" t="s">
        <v>3</v>
      </c>
      <c r="K21" s="73" t="s">
        <v>3</v>
      </c>
    </row>
    <row r="22" spans="1:12" ht="15.6" thickTop="1"/>
    <row r="29" spans="1:12">
      <c r="A29" s="129"/>
      <c r="B29" s="129"/>
      <c r="C29" s="129"/>
      <c r="D29" s="129"/>
      <c r="E29" s="129"/>
      <c r="F29" s="129"/>
      <c r="G29" s="129"/>
      <c r="H29" s="129"/>
      <c r="I29" s="129"/>
      <c r="J29" s="129"/>
      <c r="K29" s="129"/>
      <c r="L29" s="129"/>
    </row>
    <row r="31" spans="1:12">
      <c r="G31" s="57" t="s">
        <v>3</v>
      </c>
    </row>
  </sheetData>
  <mergeCells count="7">
    <mergeCell ref="A29:L29"/>
    <mergeCell ref="A1:K1"/>
    <mergeCell ref="J2:K2"/>
    <mergeCell ref="J3:K3"/>
    <mergeCell ref="G2:I3"/>
    <mergeCell ref="E2:F3"/>
    <mergeCell ref="A2:D3"/>
  </mergeCells>
  <phoneticPr fontId="6" type="noConversion"/>
  <printOptions horizontalCentered="1" gridLinesSet="0"/>
  <pageMargins left="0.42" right="0.66" top="0.75" bottom="0.25" header="0.25" footer="0"/>
  <pageSetup scale="80" orientation="landscape" horizontalDpi="4294967292" r:id="rId1"/>
  <headerFooter alignWithMargins="0"/>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A1:F29"/>
  <sheetViews>
    <sheetView workbookViewId="0">
      <selection activeCell="H20" sqref="H20"/>
    </sheetView>
  </sheetViews>
  <sheetFormatPr defaultColWidth="8.90625" defaultRowHeight="15"/>
  <cols>
    <col min="1" max="1" width="10.36328125" style="57" bestFit="1" customWidth="1"/>
    <col min="2" max="2" width="7.1796875" style="57" bestFit="1" customWidth="1"/>
    <col min="3" max="3" width="53.453125" style="57" customWidth="1"/>
    <col min="4" max="4" width="9.1796875" style="57" bestFit="1" customWidth="1"/>
    <col min="5" max="6" width="5.1796875" style="57" customWidth="1"/>
    <col min="7" max="16384" width="8.90625" style="57"/>
  </cols>
  <sheetData>
    <row r="1" spans="1:6" ht="54" customHeight="1" thickTop="1" thickBot="1">
      <c r="A1" s="150" t="s">
        <v>67</v>
      </c>
      <c r="B1" s="151"/>
      <c r="C1" s="151"/>
      <c r="D1" s="151"/>
      <c r="E1" s="151"/>
      <c r="F1" s="151"/>
    </row>
    <row r="2" spans="1:6" ht="18" customHeight="1" thickTop="1" thickBot="1">
      <c r="A2" s="171" t="s">
        <v>28</v>
      </c>
      <c r="B2" s="172"/>
      <c r="C2" s="173" t="s">
        <v>29</v>
      </c>
      <c r="D2" s="174"/>
      <c r="E2" s="177"/>
      <c r="F2" s="178"/>
    </row>
    <row r="3" spans="1:6" ht="18" customHeight="1" thickTop="1" thickBot="1">
      <c r="A3" s="175" t="s">
        <v>30</v>
      </c>
      <c r="B3" s="184"/>
      <c r="C3" s="185"/>
      <c r="D3" s="176"/>
      <c r="E3" s="176"/>
      <c r="F3" s="179" t="s">
        <v>31</v>
      </c>
    </row>
    <row r="4" spans="1:6" ht="30" customHeight="1" thickTop="1" thickBot="1">
      <c r="A4" s="180" t="s">
        <v>32</v>
      </c>
      <c r="B4" s="181" t="s">
        <v>5</v>
      </c>
      <c r="C4" s="182" t="s">
        <v>33</v>
      </c>
      <c r="D4" s="181" t="s">
        <v>7</v>
      </c>
      <c r="E4" s="182" t="s">
        <v>34</v>
      </c>
      <c r="F4" s="183" t="s">
        <v>35</v>
      </c>
    </row>
    <row r="5" spans="1:6" ht="15" customHeight="1" thickTop="1">
      <c r="A5" s="74">
        <v>1</v>
      </c>
      <c r="B5" s="97"/>
      <c r="C5" s="75"/>
      <c r="D5" s="97"/>
      <c r="E5" s="97"/>
      <c r="F5" s="76"/>
    </row>
    <row r="6" spans="1:6" ht="15" customHeight="1">
      <c r="A6" s="77">
        <v>2</v>
      </c>
      <c r="B6" s="78"/>
      <c r="C6" s="79"/>
      <c r="D6" s="78"/>
      <c r="E6" s="80"/>
      <c r="F6" s="81"/>
    </row>
    <row r="7" spans="1:6" ht="15" customHeight="1">
      <c r="A7" s="82">
        <v>3</v>
      </c>
      <c r="B7" s="83"/>
      <c r="C7" s="84"/>
      <c r="D7" s="83"/>
      <c r="E7" s="83"/>
      <c r="F7" s="85"/>
    </row>
    <row r="8" spans="1:6" ht="15" customHeight="1">
      <c r="A8" s="77">
        <v>4</v>
      </c>
      <c r="B8" s="78"/>
      <c r="C8" s="79"/>
      <c r="D8" s="78"/>
      <c r="E8" s="78"/>
      <c r="F8" s="86"/>
    </row>
    <row r="9" spans="1:6" ht="15" customHeight="1">
      <c r="A9" s="82">
        <v>5</v>
      </c>
      <c r="B9" s="83"/>
      <c r="C9" s="84"/>
      <c r="D9" s="83"/>
      <c r="E9" s="87"/>
      <c r="F9" s="88"/>
    </row>
    <row r="10" spans="1:6" ht="15" customHeight="1">
      <c r="A10" s="77">
        <v>6</v>
      </c>
      <c r="B10" s="78"/>
      <c r="C10" s="79"/>
      <c r="D10" s="78"/>
      <c r="E10" s="78"/>
      <c r="F10" s="86"/>
    </row>
    <row r="11" spans="1:6" ht="15" customHeight="1">
      <c r="A11" s="82">
        <v>7</v>
      </c>
      <c r="B11" s="83"/>
      <c r="C11" s="84"/>
      <c r="D11" s="83"/>
      <c r="E11" s="83"/>
      <c r="F11" s="85"/>
    </row>
    <row r="12" spans="1:6" ht="15" customHeight="1">
      <c r="A12" s="77">
        <v>8</v>
      </c>
      <c r="B12" s="78"/>
      <c r="C12" s="79"/>
      <c r="D12" s="78"/>
      <c r="E12" s="78"/>
      <c r="F12" s="86"/>
    </row>
    <row r="13" spans="1:6" ht="15" customHeight="1">
      <c r="A13" s="82">
        <v>9</v>
      </c>
      <c r="B13" s="83"/>
      <c r="C13" s="84"/>
      <c r="D13" s="83"/>
      <c r="E13" s="83"/>
      <c r="F13" s="85"/>
    </row>
    <row r="14" spans="1:6" ht="15" customHeight="1">
      <c r="A14" s="77">
        <v>10</v>
      </c>
      <c r="B14" s="78"/>
      <c r="C14" s="79"/>
      <c r="D14" s="78"/>
      <c r="E14" s="78"/>
      <c r="F14" s="86"/>
    </row>
    <row r="15" spans="1:6" ht="15" customHeight="1">
      <c r="A15" s="82">
        <v>11</v>
      </c>
      <c r="B15" s="83"/>
      <c r="C15" s="84"/>
      <c r="D15" s="83"/>
      <c r="E15" s="83"/>
      <c r="F15" s="85"/>
    </row>
    <row r="16" spans="1:6" ht="15" customHeight="1">
      <c r="A16" s="77">
        <v>12</v>
      </c>
      <c r="B16" s="78"/>
      <c r="C16" s="79"/>
      <c r="D16" s="78"/>
      <c r="E16" s="78"/>
      <c r="F16" s="86"/>
    </row>
    <row r="17" spans="1:6" ht="15" customHeight="1">
      <c r="A17" s="82">
        <v>13</v>
      </c>
      <c r="B17" s="89"/>
      <c r="C17" s="89"/>
      <c r="D17" s="89"/>
      <c r="E17" s="89"/>
      <c r="F17" s="90"/>
    </row>
    <row r="18" spans="1:6" ht="15" customHeight="1">
      <c r="A18" s="77">
        <v>14</v>
      </c>
      <c r="B18" s="91"/>
      <c r="C18" s="91"/>
      <c r="D18" s="91"/>
      <c r="E18" s="91"/>
      <c r="F18" s="92"/>
    </row>
    <row r="19" spans="1:6" ht="15" customHeight="1">
      <c r="A19" s="82">
        <v>15</v>
      </c>
      <c r="B19" s="89"/>
      <c r="C19" s="89"/>
      <c r="D19" s="89"/>
      <c r="E19" s="89"/>
      <c r="F19" s="90"/>
    </row>
    <row r="20" spans="1:6" ht="15" customHeight="1">
      <c r="A20" s="77">
        <v>16</v>
      </c>
      <c r="B20" s="91"/>
      <c r="C20" s="91"/>
      <c r="D20" s="91"/>
      <c r="E20" s="91"/>
      <c r="F20" s="92"/>
    </row>
    <row r="21" spans="1:6" ht="15" customHeight="1">
      <c r="A21" s="82">
        <v>17</v>
      </c>
      <c r="B21" s="89"/>
      <c r="C21" s="89"/>
      <c r="D21" s="89"/>
      <c r="E21" s="89"/>
      <c r="F21" s="90"/>
    </row>
    <row r="22" spans="1:6" ht="15" customHeight="1">
      <c r="A22" s="77">
        <v>18</v>
      </c>
      <c r="B22" s="91"/>
      <c r="C22" s="91"/>
      <c r="D22" s="91"/>
      <c r="E22" s="91"/>
      <c r="F22" s="92"/>
    </row>
    <row r="23" spans="1:6" ht="15" customHeight="1" thickBot="1">
      <c r="A23" s="98">
        <v>19</v>
      </c>
      <c r="B23" s="99"/>
      <c r="C23" s="99"/>
      <c r="D23" s="99"/>
      <c r="E23" s="99"/>
      <c r="F23" s="100"/>
    </row>
    <row r="24" spans="1:6" ht="15" customHeight="1" thickTop="1">
      <c r="A24" s="101"/>
      <c r="B24" s="102"/>
      <c r="C24" s="103" t="s">
        <v>36</v>
      </c>
      <c r="D24" s="104">
        <v>0.875</v>
      </c>
      <c r="E24" s="133"/>
      <c r="F24" s="134"/>
    </row>
    <row r="25" spans="1:6" ht="15" customHeight="1" thickBot="1">
      <c r="A25" s="93"/>
      <c r="B25" s="94"/>
      <c r="C25" s="95" t="s">
        <v>37</v>
      </c>
      <c r="D25" s="96">
        <v>0.875</v>
      </c>
      <c r="E25" s="135"/>
      <c r="F25" s="136"/>
    </row>
    <row r="26" spans="1:6" ht="15" customHeight="1" thickTop="1"/>
    <row r="27" spans="1:6" ht="15" customHeight="1"/>
    <row r="28" spans="1:6" ht="15" customHeight="1"/>
    <row r="29" spans="1:6" ht="15" customHeight="1"/>
  </sheetData>
  <mergeCells count="3">
    <mergeCell ref="A1:F1"/>
    <mergeCell ref="E24:F25"/>
    <mergeCell ref="B3:C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F54D7-6748-4157-88B1-22CD321FB08C}">
  <sheetPr>
    <tabColor rgb="FFFFFF00"/>
  </sheetPr>
  <dimension ref="A1:AD40"/>
  <sheetViews>
    <sheetView showGridLines="0" workbookViewId="0">
      <selection sqref="A1:AC2"/>
    </sheetView>
  </sheetViews>
  <sheetFormatPr defaultColWidth="7.453125" defaultRowHeight="13.2"/>
  <cols>
    <col min="1" max="1" width="1.36328125" style="191" customWidth="1"/>
    <col min="2" max="3" width="10.54296875" style="191" customWidth="1"/>
    <col min="4" max="6" width="1.36328125" style="191" customWidth="1"/>
    <col min="7" max="8" width="10.54296875" style="191" customWidth="1"/>
    <col min="9" max="11" width="1.36328125" style="191" customWidth="1"/>
    <col min="12" max="13" width="10.54296875" style="191" customWidth="1"/>
    <col min="14" max="16" width="1.36328125" style="191" customWidth="1"/>
    <col min="17" max="18" width="10.54296875" style="191" customWidth="1"/>
    <col min="19" max="21" width="1.36328125" style="191" customWidth="1"/>
    <col min="22" max="23" width="10.54296875" style="191" customWidth="1"/>
    <col min="24" max="26" width="1.36328125" style="191" customWidth="1"/>
    <col min="27" max="28" width="10.54296875" style="191" customWidth="1"/>
    <col min="29" max="29" width="1.36328125" style="191" customWidth="1"/>
    <col min="30" max="16384" width="7.453125" style="191"/>
  </cols>
  <sheetData>
    <row r="1" spans="1:30" ht="27.6" customHeight="1">
      <c r="A1" s="200" t="s">
        <v>71</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row>
    <row r="2" spans="1:30" ht="27.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row>
    <row r="3" spans="1:30" ht="9" customHeight="1">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row>
    <row r="4" spans="1:30" ht="13.8" customHeight="1" thickBot="1"/>
    <row r="5" spans="1:30" ht="15.6" customHeight="1" thickTop="1">
      <c r="A5" s="186"/>
      <c r="B5" s="187" t="s">
        <v>68</v>
      </c>
      <c r="C5" s="188"/>
      <c r="D5" s="189"/>
      <c r="E5" s="190"/>
      <c r="F5" s="186"/>
      <c r="G5" s="187" t="s">
        <v>68</v>
      </c>
      <c r="H5" s="188"/>
      <c r="I5" s="189"/>
      <c r="J5" s="190"/>
      <c r="K5" s="186"/>
      <c r="L5" s="187" t="s">
        <v>68</v>
      </c>
      <c r="M5" s="188"/>
      <c r="N5" s="189"/>
      <c r="O5" s="190"/>
      <c r="P5" s="186"/>
      <c r="Q5" s="187" t="s">
        <v>68</v>
      </c>
      <c r="R5" s="188"/>
      <c r="S5" s="189"/>
      <c r="T5" s="190"/>
      <c r="U5" s="186"/>
      <c r="V5" s="187" t="s">
        <v>68</v>
      </c>
      <c r="W5" s="188"/>
      <c r="X5" s="189"/>
      <c r="Y5" s="190"/>
      <c r="Z5" s="186"/>
      <c r="AA5" s="187" t="s">
        <v>68</v>
      </c>
      <c r="AB5" s="188"/>
      <c r="AC5" s="189"/>
      <c r="AD5" s="57"/>
    </row>
    <row r="6" spans="1:30" ht="15" customHeight="1">
      <c r="A6" s="204"/>
      <c r="B6" s="205"/>
      <c r="C6" s="205"/>
      <c r="D6" s="206"/>
      <c r="E6" s="57"/>
      <c r="F6" s="204"/>
      <c r="G6" s="205"/>
      <c r="H6" s="205"/>
      <c r="I6" s="206"/>
      <c r="J6" s="57"/>
      <c r="K6" s="204"/>
      <c r="L6" s="205"/>
      <c r="M6" s="205"/>
      <c r="N6" s="206"/>
      <c r="O6" s="57"/>
      <c r="P6" s="204"/>
      <c r="Q6" s="205"/>
      <c r="R6" s="205"/>
      <c r="S6" s="206"/>
      <c r="T6" s="57"/>
      <c r="U6" s="204"/>
      <c r="V6" s="205"/>
      <c r="W6" s="205"/>
      <c r="X6" s="206"/>
      <c r="Y6" s="57"/>
      <c r="Z6" s="204"/>
      <c r="AA6" s="205"/>
      <c r="AB6" s="205"/>
      <c r="AC6" s="206"/>
      <c r="AD6" s="57"/>
    </row>
    <row r="7" spans="1:30" ht="15" customHeight="1">
      <c r="A7" s="204"/>
      <c r="B7" s="205"/>
      <c r="C7" s="205"/>
      <c r="D7" s="206"/>
      <c r="E7" s="57"/>
      <c r="F7" s="204"/>
      <c r="G7" s="205"/>
      <c r="H7" s="205"/>
      <c r="I7" s="206"/>
      <c r="J7" s="57"/>
      <c r="K7" s="204"/>
      <c r="L7" s="205"/>
      <c r="M7" s="205"/>
      <c r="N7" s="206"/>
      <c r="O7" s="57"/>
      <c r="P7" s="204"/>
      <c r="Q7" s="205"/>
      <c r="R7" s="205"/>
      <c r="S7" s="206"/>
      <c r="T7" s="57"/>
      <c r="U7" s="204"/>
      <c r="V7" s="205"/>
      <c r="W7" s="205"/>
      <c r="X7" s="206"/>
      <c r="Y7" s="57"/>
      <c r="Z7" s="204"/>
      <c r="AA7" s="205"/>
      <c r="AB7" s="205"/>
      <c r="AC7" s="206"/>
      <c r="AD7" s="57"/>
    </row>
    <row r="8" spans="1:30" ht="15" customHeight="1">
      <c r="A8" s="204"/>
      <c r="B8" s="205"/>
      <c r="C8" s="205"/>
      <c r="D8" s="206"/>
      <c r="E8" s="57"/>
      <c r="F8" s="204"/>
      <c r="G8" s="205"/>
      <c r="H8" s="205"/>
      <c r="I8" s="206"/>
      <c r="J8" s="57"/>
      <c r="K8" s="204"/>
      <c r="L8" s="205"/>
      <c r="M8" s="205"/>
      <c r="N8" s="206"/>
      <c r="O8" s="57"/>
      <c r="P8" s="204"/>
      <c r="Q8" s="205"/>
      <c r="R8" s="205"/>
      <c r="S8" s="206"/>
      <c r="T8" s="57"/>
      <c r="U8" s="204"/>
      <c r="V8" s="205"/>
      <c r="W8" s="205"/>
      <c r="X8" s="206"/>
      <c r="Y8" s="57"/>
      <c r="Z8" s="204"/>
      <c r="AA8" s="205"/>
      <c r="AB8" s="205"/>
      <c r="AC8" s="206"/>
      <c r="AD8" s="57"/>
    </row>
    <row r="9" spans="1:30" ht="15" customHeight="1" thickBot="1">
      <c r="A9" s="192"/>
      <c r="B9" s="193" t="s">
        <v>69</v>
      </c>
      <c r="C9" s="202"/>
      <c r="D9" s="203"/>
      <c r="E9" s="57"/>
      <c r="F9" s="192"/>
      <c r="G9" s="193" t="s">
        <v>69</v>
      </c>
      <c r="H9" s="202"/>
      <c r="I9" s="203"/>
      <c r="J9" s="57"/>
      <c r="K9" s="192"/>
      <c r="L9" s="193" t="s">
        <v>69</v>
      </c>
      <c r="M9" s="202"/>
      <c r="N9" s="203"/>
      <c r="O9" s="57"/>
      <c r="P9" s="192"/>
      <c r="Q9" s="193" t="s">
        <v>69</v>
      </c>
      <c r="R9" s="202"/>
      <c r="S9" s="203"/>
      <c r="T9" s="57"/>
      <c r="U9" s="192"/>
      <c r="V9" s="193" t="s">
        <v>69</v>
      </c>
      <c r="W9" s="202"/>
      <c r="X9" s="203"/>
      <c r="Y9" s="57"/>
      <c r="Z9" s="192"/>
      <c r="AA9" s="193" t="s">
        <v>69</v>
      </c>
      <c r="AB9" s="202"/>
      <c r="AC9" s="203"/>
      <c r="AD9" s="57"/>
    </row>
    <row r="10" spans="1:30" ht="15" customHeight="1" thickTop="1" thickBot="1">
      <c r="A10" s="57"/>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row>
    <row r="11" spans="1:30" ht="15" customHeight="1" thickTop="1">
      <c r="A11" s="57"/>
      <c r="B11" s="194" t="s">
        <v>70</v>
      </c>
      <c r="C11" s="195"/>
      <c r="D11" s="190"/>
      <c r="E11" s="190"/>
      <c r="F11" s="190"/>
      <c r="G11" s="194" t="s">
        <v>70</v>
      </c>
      <c r="H11" s="195"/>
      <c r="I11" s="190"/>
      <c r="J11" s="190"/>
      <c r="K11" s="190"/>
      <c r="L11" s="194" t="s">
        <v>70</v>
      </c>
      <c r="M11" s="195"/>
      <c r="N11" s="190"/>
      <c r="O11" s="190"/>
      <c r="P11" s="190"/>
      <c r="Q11" s="194" t="s">
        <v>70</v>
      </c>
      <c r="R11" s="195"/>
      <c r="S11" s="190"/>
      <c r="T11" s="190"/>
      <c r="U11" s="190"/>
      <c r="V11" s="194" t="s">
        <v>70</v>
      </c>
      <c r="W11" s="195"/>
      <c r="X11" s="190"/>
      <c r="Y11" s="190"/>
      <c r="Z11" s="190"/>
      <c r="AA11" s="194" t="s">
        <v>70</v>
      </c>
      <c r="AB11" s="195"/>
      <c r="AC11" s="57"/>
      <c r="AD11" s="57"/>
    </row>
    <row r="12" spans="1:30" ht="15" customHeight="1">
      <c r="A12" s="57"/>
      <c r="B12" s="198"/>
      <c r="C12" s="199"/>
      <c r="D12" s="57"/>
      <c r="E12" s="57"/>
      <c r="F12" s="57"/>
      <c r="G12" s="198"/>
      <c r="H12" s="199"/>
      <c r="I12" s="57"/>
      <c r="J12" s="57"/>
      <c r="K12" s="57"/>
      <c r="L12" s="198"/>
      <c r="M12" s="199"/>
      <c r="N12" s="57"/>
      <c r="O12" s="57"/>
      <c r="P12" s="57"/>
      <c r="Q12" s="198"/>
      <c r="R12" s="199"/>
      <c r="S12" s="57"/>
      <c r="T12" s="57"/>
      <c r="U12" s="57"/>
      <c r="V12" s="198"/>
      <c r="W12" s="199"/>
      <c r="X12" s="57"/>
      <c r="Y12" s="57"/>
      <c r="Z12" s="57"/>
      <c r="AA12" s="198"/>
      <c r="AB12" s="199"/>
      <c r="AC12" s="57"/>
      <c r="AD12" s="57"/>
    </row>
    <row r="13" spans="1:30" ht="15" customHeight="1">
      <c r="A13" s="57"/>
      <c r="B13" s="198"/>
      <c r="C13" s="199"/>
      <c r="D13" s="57"/>
      <c r="E13" s="57"/>
      <c r="F13" s="57"/>
      <c r="G13" s="198"/>
      <c r="H13" s="199"/>
      <c r="I13" s="57"/>
      <c r="J13" s="57"/>
      <c r="K13" s="57"/>
      <c r="L13" s="198"/>
      <c r="M13" s="199"/>
      <c r="N13" s="57"/>
      <c r="O13" s="57"/>
      <c r="P13" s="57"/>
      <c r="Q13" s="198"/>
      <c r="R13" s="199"/>
      <c r="S13" s="57"/>
      <c r="T13" s="57"/>
      <c r="U13" s="57"/>
      <c r="V13" s="198"/>
      <c r="W13" s="199"/>
      <c r="X13" s="57"/>
      <c r="Y13" s="57"/>
      <c r="Z13" s="57"/>
      <c r="AA13" s="198"/>
      <c r="AB13" s="199"/>
      <c r="AC13" s="57"/>
      <c r="AD13" s="57"/>
    </row>
    <row r="14" spans="1:30" ht="15" customHeight="1">
      <c r="A14" s="57"/>
      <c r="B14" s="198"/>
      <c r="C14" s="199"/>
      <c r="D14" s="57"/>
      <c r="E14" s="57"/>
      <c r="F14" s="57"/>
      <c r="G14" s="198"/>
      <c r="H14" s="199"/>
      <c r="I14" s="57"/>
      <c r="J14" s="57"/>
      <c r="K14" s="57"/>
      <c r="L14" s="198"/>
      <c r="M14" s="199"/>
      <c r="N14" s="57"/>
      <c r="O14" s="57"/>
      <c r="P14" s="57"/>
      <c r="Q14" s="198"/>
      <c r="R14" s="199"/>
      <c r="S14" s="57"/>
      <c r="T14" s="57"/>
      <c r="U14" s="57"/>
      <c r="V14" s="198"/>
      <c r="W14" s="199"/>
      <c r="X14" s="57"/>
      <c r="Y14" s="57"/>
      <c r="Z14" s="57"/>
      <c r="AA14" s="198"/>
      <c r="AB14" s="199"/>
      <c r="AC14" s="57"/>
      <c r="AD14" s="57"/>
    </row>
    <row r="15" spans="1:30" ht="15" customHeight="1" thickBot="1">
      <c r="A15" s="57"/>
      <c r="B15" s="196" t="s">
        <v>69</v>
      </c>
      <c r="C15" s="197"/>
      <c r="D15" s="57"/>
      <c r="E15" s="57"/>
      <c r="F15" s="57"/>
      <c r="G15" s="196" t="s">
        <v>69</v>
      </c>
      <c r="H15" s="197"/>
      <c r="I15" s="57"/>
      <c r="J15" s="57"/>
      <c r="K15" s="57"/>
      <c r="L15" s="196" t="s">
        <v>69</v>
      </c>
      <c r="M15" s="197"/>
      <c r="N15" s="57"/>
      <c r="O15" s="57"/>
      <c r="P15" s="57"/>
      <c r="Q15" s="196" t="s">
        <v>69</v>
      </c>
      <c r="R15" s="197"/>
      <c r="S15" s="57"/>
      <c r="T15" s="57"/>
      <c r="U15" s="57"/>
      <c r="V15" s="196" t="s">
        <v>69</v>
      </c>
      <c r="W15" s="197"/>
      <c r="X15" s="57"/>
      <c r="Y15" s="57"/>
      <c r="Z15" s="57"/>
      <c r="AA15" s="196" t="s">
        <v>69</v>
      </c>
      <c r="AB15" s="197"/>
      <c r="AC15" s="57"/>
      <c r="AD15" s="57"/>
    </row>
    <row r="16" spans="1:30" ht="3" customHeight="1" thickTop="1" thickBot="1">
      <c r="A16" s="57"/>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row>
    <row r="17" spans="1:30" ht="15" customHeight="1" thickTop="1">
      <c r="A17" s="57"/>
      <c r="B17" s="194" t="s">
        <v>70</v>
      </c>
      <c r="C17" s="195"/>
      <c r="D17" s="190"/>
      <c r="E17" s="190"/>
      <c r="F17" s="190"/>
      <c r="G17" s="194" t="s">
        <v>70</v>
      </c>
      <c r="H17" s="195"/>
      <c r="I17" s="190"/>
      <c r="J17" s="190"/>
      <c r="K17" s="190"/>
      <c r="L17" s="194" t="s">
        <v>70</v>
      </c>
      <c r="M17" s="195"/>
      <c r="N17" s="190"/>
      <c r="O17" s="190"/>
      <c r="P17" s="190"/>
      <c r="Q17" s="194" t="s">
        <v>70</v>
      </c>
      <c r="R17" s="195"/>
      <c r="S17" s="190"/>
      <c r="T17" s="190"/>
      <c r="U17" s="190"/>
      <c r="V17" s="194" t="s">
        <v>70</v>
      </c>
      <c r="W17" s="195"/>
      <c r="X17" s="190"/>
      <c r="Y17" s="190"/>
      <c r="Z17" s="190"/>
      <c r="AA17" s="194" t="s">
        <v>70</v>
      </c>
      <c r="AB17" s="195"/>
      <c r="AC17" s="57"/>
      <c r="AD17" s="57"/>
    </row>
    <row r="18" spans="1:30" ht="15" customHeight="1">
      <c r="A18" s="57"/>
      <c r="B18" s="198"/>
      <c r="C18" s="199"/>
      <c r="D18" s="57"/>
      <c r="E18" s="57"/>
      <c r="F18" s="57"/>
      <c r="G18" s="198"/>
      <c r="H18" s="199"/>
      <c r="I18" s="57"/>
      <c r="J18" s="57"/>
      <c r="K18" s="57"/>
      <c r="L18" s="198"/>
      <c r="M18" s="199"/>
      <c r="N18" s="57"/>
      <c r="O18" s="57"/>
      <c r="P18" s="57"/>
      <c r="Q18" s="198"/>
      <c r="R18" s="199"/>
      <c r="S18" s="57"/>
      <c r="T18" s="57"/>
      <c r="U18" s="57"/>
      <c r="V18" s="198"/>
      <c r="W18" s="199"/>
      <c r="X18" s="57"/>
      <c r="Y18" s="57"/>
      <c r="Z18" s="57"/>
      <c r="AA18" s="198"/>
      <c r="AB18" s="199"/>
      <c r="AC18" s="57"/>
      <c r="AD18" s="57"/>
    </row>
    <row r="19" spans="1:30" ht="15" customHeight="1">
      <c r="A19" s="57"/>
      <c r="B19" s="198"/>
      <c r="C19" s="199"/>
      <c r="D19" s="57"/>
      <c r="E19" s="57"/>
      <c r="F19" s="57"/>
      <c r="G19" s="198"/>
      <c r="H19" s="199"/>
      <c r="I19" s="57"/>
      <c r="J19" s="57"/>
      <c r="K19" s="57"/>
      <c r="L19" s="198"/>
      <c r="M19" s="199"/>
      <c r="N19" s="57"/>
      <c r="O19" s="57"/>
      <c r="P19" s="57"/>
      <c r="Q19" s="198"/>
      <c r="R19" s="199"/>
      <c r="S19" s="57"/>
      <c r="T19" s="57"/>
      <c r="U19" s="57"/>
      <c r="V19" s="198"/>
      <c r="W19" s="199"/>
      <c r="X19" s="57"/>
      <c r="Y19" s="57"/>
      <c r="Z19" s="57"/>
      <c r="AA19" s="198"/>
      <c r="AB19" s="199"/>
      <c r="AC19" s="57"/>
      <c r="AD19" s="57"/>
    </row>
    <row r="20" spans="1:30" ht="15" customHeight="1">
      <c r="A20" s="57"/>
      <c r="B20" s="198"/>
      <c r="C20" s="199"/>
      <c r="D20" s="57"/>
      <c r="E20" s="57"/>
      <c r="F20" s="57"/>
      <c r="G20" s="198"/>
      <c r="H20" s="199"/>
      <c r="I20" s="57"/>
      <c r="J20" s="57"/>
      <c r="K20" s="57"/>
      <c r="L20" s="198"/>
      <c r="M20" s="199"/>
      <c r="N20" s="57"/>
      <c r="O20" s="57"/>
      <c r="P20" s="57"/>
      <c r="Q20" s="198"/>
      <c r="R20" s="199"/>
      <c r="S20" s="57"/>
      <c r="T20" s="57"/>
      <c r="U20" s="57"/>
      <c r="V20" s="198"/>
      <c r="W20" s="199"/>
      <c r="X20" s="57"/>
      <c r="Y20" s="57"/>
      <c r="Z20" s="57"/>
      <c r="AA20" s="198"/>
      <c r="AB20" s="199"/>
      <c r="AC20" s="57"/>
      <c r="AD20" s="57"/>
    </row>
    <row r="21" spans="1:30" ht="15" customHeight="1" thickBot="1">
      <c r="A21" s="57"/>
      <c r="B21" s="196" t="s">
        <v>69</v>
      </c>
      <c r="C21" s="197"/>
      <c r="D21" s="57"/>
      <c r="E21" s="57"/>
      <c r="F21" s="57"/>
      <c r="G21" s="196" t="s">
        <v>69</v>
      </c>
      <c r="H21" s="197"/>
      <c r="I21" s="57"/>
      <c r="J21" s="57"/>
      <c r="K21" s="57"/>
      <c r="L21" s="196" t="s">
        <v>69</v>
      </c>
      <c r="M21" s="197"/>
      <c r="N21" s="57"/>
      <c r="O21" s="57"/>
      <c r="P21" s="57"/>
      <c r="Q21" s="196" t="s">
        <v>69</v>
      </c>
      <c r="R21" s="197"/>
      <c r="S21" s="57"/>
      <c r="T21" s="57"/>
      <c r="U21" s="57"/>
      <c r="V21" s="196" t="s">
        <v>69</v>
      </c>
      <c r="W21" s="197"/>
      <c r="X21" s="57"/>
      <c r="Y21" s="57"/>
      <c r="Z21" s="57"/>
      <c r="AA21" s="196" t="s">
        <v>69</v>
      </c>
      <c r="AB21" s="197"/>
      <c r="AC21" s="57"/>
      <c r="AD21" s="57"/>
    </row>
    <row r="22" spans="1:30" ht="3" customHeight="1" thickTop="1" thickBot="1">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row>
    <row r="23" spans="1:30" ht="15" customHeight="1" thickTop="1">
      <c r="A23" s="57"/>
      <c r="B23" s="194" t="s">
        <v>70</v>
      </c>
      <c r="C23" s="195"/>
      <c r="D23" s="190"/>
      <c r="E23" s="190"/>
      <c r="F23" s="190"/>
      <c r="G23" s="194" t="s">
        <v>70</v>
      </c>
      <c r="H23" s="195"/>
      <c r="I23" s="190"/>
      <c r="J23" s="190"/>
      <c r="K23" s="190"/>
      <c r="L23" s="194" t="s">
        <v>70</v>
      </c>
      <c r="M23" s="195"/>
      <c r="N23" s="190"/>
      <c r="O23" s="190"/>
      <c r="P23" s="190"/>
      <c r="Q23" s="194" t="s">
        <v>70</v>
      </c>
      <c r="R23" s="195"/>
      <c r="S23" s="190"/>
      <c r="T23" s="190"/>
      <c r="U23" s="190"/>
      <c r="V23" s="194" t="s">
        <v>70</v>
      </c>
      <c r="W23" s="195"/>
      <c r="X23" s="190"/>
      <c r="Y23" s="190"/>
      <c r="Z23" s="190"/>
      <c r="AA23" s="194" t="s">
        <v>70</v>
      </c>
      <c r="AB23" s="195"/>
      <c r="AC23" s="57"/>
      <c r="AD23" s="57"/>
    </row>
    <row r="24" spans="1:30" ht="15" customHeight="1">
      <c r="A24" s="57"/>
      <c r="B24" s="198"/>
      <c r="C24" s="199"/>
      <c r="D24" s="57"/>
      <c r="E24" s="57"/>
      <c r="F24" s="57"/>
      <c r="G24" s="198"/>
      <c r="H24" s="199"/>
      <c r="I24" s="57"/>
      <c r="J24" s="57"/>
      <c r="K24" s="57"/>
      <c r="L24" s="198"/>
      <c r="M24" s="199"/>
      <c r="N24" s="57"/>
      <c r="O24" s="57"/>
      <c r="P24" s="57"/>
      <c r="Q24" s="198"/>
      <c r="R24" s="199"/>
      <c r="S24" s="57"/>
      <c r="T24" s="57"/>
      <c r="U24" s="57"/>
      <c r="V24" s="198"/>
      <c r="W24" s="199"/>
      <c r="X24" s="57"/>
      <c r="Y24" s="57"/>
      <c r="Z24" s="57"/>
      <c r="AA24" s="198"/>
      <c r="AB24" s="199"/>
      <c r="AC24" s="57"/>
      <c r="AD24" s="57"/>
    </row>
    <row r="25" spans="1:30" ht="15" customHeight="1">
      <c r="A25" s="57"/>
      <c r="B25" s="198"/>
      <c r="C25" s="199"/>
      <c r="D25" s="57"/>
      <c r="E25" s="57"/>
      <c r="F25" s="57"/>
      <c r="G25" s="198"/>
      <c r="H25" s="199"/>
      <c r="I25" s="57"/>
      <c r="J25" s="57"/>
      <c r="K25" s="57"/>
      <c r="L25" s="198"/>
      <c r="M25" s="199"/>
      <c r="N25" s="57"/>
      <c r="O25" s="57"/>
      <c r="P25" s="57"/>
      <c r="Q25" s="198"/>
      <c r="R25" s="199"/>
      <c r="S25" s="57"/>
      <c r="T25" s="57"/>
      <c r="U25" s="57"/>
      <c r="V25" s="198"/>
      <c r="W25" s="199"/>
      <c r="X25" s="57"/>
      <c r="Y25" s="57"/>
      <c r="Z25" s="57"/>
      <c r="AA25" s="198"/>
      <c r="AB25" s="199"/>
      <c r="AC25" s="57"/>
      <c r="AD25" s="57"/>
    </row>
    <row r="26" spans="1:30" ht="15" customHeight="1">
      <c r="A26" s="57"/>
      <c r="B26" s="198"/>
      <c r="C26" s="199"/>
      <c r="D26" s="57"/>
      <c r="E26" s="57"/>
      <c r="F26" s="57"/>
      <c r="G26" s="198"/>
      <c r="H26" s="199"/>
      <c r="I26" s="57"/>
      <c r="J26" s="57"/>
      <c r="K26" s="57"/>
      <c r="L26" s="198"/>
      <c r="M26" s="199"/>
      <c r="N26" s="57"/>
      <c r="O26" s="57"/>
      <c r="P26" s="57"/>
      <c r="Q26" s="198"/>
      <c r="R26" s="199"/>
      <c r="S26" s="57"/>
      <c r="T26" s="57"/>
      <c r="U26" s="57"/>
      <c r="V26" s="198"/>
      <c r="W26" s="199"/>
      <c r="X26" s="57"/>
      <c r="Y26" s="57"/>
      <c r="Z26" s="57"/>
      <c r="AA26" s="198"/>
      <c r="AB26" s="199"/>
      <c r="AC26" s="57"/>
      <c r="AD26" s="57"/>
    </row>
    <row r="27" spans="1:30" ht="15" customHeight="1" thickBot="1">
      <c r="A27" s="57"/>
      <c r="B27" s="196" t="s">
        <v>69</v>
      </c>
      <c r="C27" s="197"/>
      <c r="D27" s="57"/>
      <c r="E27" s="57"/>
      <c r="F27" s="57"/>
      <c r="G27" s="196" t="s">
        <v>69</v>
      </c>
      <c r="H27" s="197"/>
      <c r="I27" s="57"/>
      <c r="J27" s="57"/>
      <c r="K27" s="57"/>
      <c r="L27" s="196" t="s">
        <v>69</v>
      </c>
      <c r="M27" s="197"/>
      <c r="N27" s="57"/>
      <c r="O27" s="57"/>
      <c r="P27" s="57"/>
      <c r="Q27" s="196" t="s">
        <v>69</v>
      </c>
      <c r="R27" s="197"/>
      <c r="S27" s="57"/>
      <c r="T27" s="57"/>
      <c r="U27" s="57"/>
      <c r="V27" s="196" t="s">
        <v>69</v>
      </c>
      <c r="W27" s="197"/>
      <c r="X27" s="57"/>
      <c r="Y27" s="57"/>
      <c r="Z27" s="57"/>
      <c r="AA27" s="196" t="s">
        <v>69</v>
      </c>
      <c r="AB27" s="197"/>
      <c r="AC27" s="57"/>
      <c r="AD27" s="57"/>
    </row>
    <row r="28" spans="1:30" ht="3" customHeight="1" thickTop="1" thickBot="1">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row>
    <row r="29" spans="1:30" ht="15" customHeight="1" thickTop="1">
      <c r="A29" s="57"/>
      <c r="B29" s="194" t="s">
        <v>70</v>
      </c>
      <c r="C29" s="195"/>
      <c r="D29" s="190"/>
      <c r="E29" s="190"/>
      <c r="F29" s="190"/>
      <c r="G29" s="194" t="s">
        <v>70</v>
      </c>
      <c r="H29" s="195"/>
      <c r="I29" s="190"/>
      <c r="J29" s="190"/>
      <c r="K29" s="190"/>
      <c r="L29" s="194" t="s">
        <v>70</v>
      </c>
      <c r="M29" s="195"/>
      <c r="N29" s="190"/>
      <c r="O29" s="190"/>
      <c r="P29" s="190"/>
      <c r="Q29" s="194" t="s">
        <v>70</v>
      </c>
      <c r="R29" s="195"/>
      <c r="S29" s="190"/>
      <c r="T29" s="190"/>
      <c r="U29" s="190"/>
      <c r="V29" s="194" t="s">
        <v>70</v>
      </c>
      <c r="W29" s="195"/>
      <c r="X29" s="190"/>
      <c r="Y29" s="190"/>
      <c r="Z29" s="190"/>
      <c r="AA29" s="194" t="s">
        <v>70</v>
      </c>
      <c r="AB29" s="195"/>
      <c r="AC29" s="57"/>
      <c r="AD29" s="57"/>
    </row>
    <row r="30" spans="1:30" ht="15" customHeight="1">
      <c r="A30" s="57"/>
      <c r="B30" s="198"/>
      <c r="C30" s="199"/>
      <c r="D30" s="57"/>
      <c r="E30" s="57"/>
      <c r="F30" s="57"/>
      <c r="G30" s="198"/>
      <c r="H30" s="199"/>
      <c r="I30" s="57"/>
      <c r="J30" s="57"/>
      <c r="K30" s="57"/>
      <c r="L30" s="198"/>
      <c r="M30" s="199"/>
      <c r="N30" s="57"/>
      <c r="O30" s="57"/>
      <c r="P30" s="57"/>
      <c r="Q30" s="198"/>
      <c r="R30" s="199"/>
      <c r="S30" s="57"/>
      <c r="T30" s="57"/>
      <c r="U30" s="57"/>
      <c r="V30" s="198"/>
      <c r="W30" s="199"/>
      <c r="X30" s="57"/>
      <c r="Y30" s="57"/>
      <c r="Z30" s="57"/>
      <c r="AA30" s="198"/>
      <c r="AB30" s="199"/>
      <c r="AC30" s="57"/>
      <c r="AD30" s="57"/>
    </row>
    <row r="31" spans="1:30" ht="15" customHeight="1">
      <c r="A31" s="57"/>
      <c r="B31" s="198"/>
      <c r="C31" s="199"/>
      <c r="D31" s="57"/>
      <c r="E31" s="57"/>
      <c r="F31" s="57"/>
      <c r="G31" s="198"/>
      <c r="H31" s="199"/>
      <c r="I31" s="57"/>
      <c r="J31" s="57"/>
      <c r="K31" s="57"/>
      <c r="L31" s="198"/>
      <c r="M31" s="199"/>
      <c r="N31" s="57"/>
      <c r="O31" s="57"/>
      <c r="P31" s="57"/>
      <c r="Q31" s="198"/>
      <c r="R31" s="199"/>
      <c r="S31" s="57"/>
      <c r="T31" s="57"/>
      <c r="U31" s="57"/>
      <c r="V31" s="198"/>
      <c r="W31" s="199"/>
      <c r="X31" s="57"/>
      <c r="Y31" s="57"/>
      <c r="Z31" s="57"/>
      <c r="AA31" s="198"/>
      <c r="AB31" s="199"/>
      <c r="AC31" s="57"/>
      <c r="AD31" s="57"/>
    </row>
    <row r="32" spans="1:30" ht="15" customHeight="1">
      <c r="A32" s="57"/>
      <c r="B32" s="198"/>
      <c r="C32" s="199"/>
      <c r="D32" s="57"/>
      <c r="E32" s="57"/>
      <c r="F32" s="57"/>
      <c r="G32" s="198"/>
      <c r="H32" s="199"/>
      <c r="I32" s="57"/>
      <c r="J32" s="57"/>
      <c r="K32" s="57"/>
      <c r="L32" s="198"/>
      <c r="M32" s="199"/>
      <c r="N32" s="57"/>
      <c r="O32" s="57"/>
      <c r="P32" s="57"/>
      <c r="Q32" s="198"/>
      <c r="R32" s="199"/>
      <c r="S32" s="57"/>
      <c r="T32" s="57"/>
      <c r="U32" s="57"/>
      <c r="V32" s="198"/>
      <c r="W32" s="199"/>
      <c r="X32" s="57"/>
      <c r="Y32" s="57"/>
      <c r="Z32" s="57"/>
      <c r="AA32" s="198"/>
      <c r="AB32" s="199"/>
      <c r="AC32" s="57"/>
      <c r="AD32" s="57"/>
    </row>
    <row r="33" spans="1:30" ht="15" customHeight="1" thickBot="1">
      <c r="A33" s="57"/>
      <c r="B33" s="196" t="s">
        <v>69</v>
      </c>
      <c r="C33" s="197"/>
      <c r="D33" s="57"/>
      <c r="E33" s="57"/>
      <c r="F33" s="57"/>
      <c r="G33" s="196" t="s">
        <v>69</v>
      </c>
      <c r="H33" s="197"/>
      <c r="I33" s="57"/>
      <c r="J33" s="57"/>
      <c r="K33" s="57"/>
      <c r="L33" s="196" t="s">
        <v>69</v>
      </c>
      <c r="M33" s="197"/>
      <c r="N33" s="57"/>
      <c r="O33" s="57"/>
      <c r="P33" s="57"/>
      <c r="Q33" s="196" t="s">
        <v>69</v>
      </c>
      <c r="R33" s="197"/>
      <c r="S33" s="57"/>
      <c r="T33" s="57"/>
      <c r="U33" s="57"/>
      <c r="V33" s="196" t="s">
        <v>69</v>
      </c>
      <c r="W33" s="197"/>
      <c r="X33" s="57"/>
      <c r="Y33" s="57"/>
      <c r="Z33" s="57"/>
      <c r="AA33" s="196" t="s">
        <v>69</v>
      </c>
      <c r="AB33" s="197"/>
      <c r="AC33" s="57"/>
      <c r="AD33" s="57"/>
    </row>
    <row r="34" spans="1:30" ht="3" customHeight="1" thickTop="1" thickBot="1">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row>
    <row r="35" spans="1:30" ht="15" customHeight="1" thickTop="1">
      <c r="A35" s="57"/>
      <c r="B35" s="194" t="s">
        <v>70</v>
      </c>
      <c r="C35" s="195"/>
      <c r="D35" s="190"/>
      <c r="E35" s="190"/>
      <c r="F35" s="190"/>
      <c r="G35" s="194" t="s">
        <v>70</v>
      </c>
      <c r="H35" s="195"/>
      <c r="I35" s="190"/>
      <c r="J35" s="190"/>
      <c r="K35" s="190"/>
      <c r="L35" s="194" t="s">
        <v>70</v>
      </c>
      <c r="M35" s="195"/>
      <c r="N35" s="190"/>
      <c r="O35" s="190"/>
      <c r="P35" s="190"/>
      <c r="Q35" s="194" t="s">
        <v>70</v>
      </c>
      <c r="R35" s="195"/>
      <c r="S35" s="190"/>
      <c r="T35" s="190"/>
      <c r="U35" s="190"/>
      <c r="V35" s="194" t="s">
        <v>70</v>
      </c>
      <c r="W35" s="195"/>
      <c r="X35" s="190"/>
      <c r="Y35" s="190"/>
      <c r="Z35" s="190"/>
      <c r="AA35" s="194" t="s">
        <v>70</v>
      </c>
      <c r="AB35" s="195"/>
      <c r="AC35" s="57"/>
      <c r="AD35" s="57"/>
    </row>
    <row r="36" spans="1:30" ht="15" customHeight="1">
      <c r="A36" s="57"/>
      <c r="B36" s="198"/>
      <c r="C36" s="199"/>
      <c r="D36" s="57"/>
      <c r="E36" s="57"/>
      <c r="F36" s="57"/>
      <c r="G36" s="198"/>
      <c r="H36" s="199"/>
      <c r="I36" s="57"/>
      <c r="J36" s="57"/>
      <c r="K36" s="57"/>
      <c r="L36" s="198"/>
      <c r="M36" s="199"/>
      <c r="N36" s="57"/>
      <c r="O36" s="57"/>
      <c r="P36" s="57"/>
      <c r="Q36" s="198"/>
      <c r="R36" s="199"/>
      <c r="S36" s="57"/>
      <c r="T36" s="57"/>
      <c r="U36" s="57"/>
      <c r="V36" s="198"/>
      <c r="W36" s="199"/>
      <c r="X36" s="57"/>
      <c r="Y36" s="57"/>
      <c r="Z36" s="57"/>
      <c r="AA36" s="198"/>
      <c r="AB36" s="199"/>
      <c r="AC36" s="57"/>
      <c r="AD36" s="57"/>
    </row>
    <row r="37" spans="1:30" ht="15" customHeight="1">
      <c r="A37" s="57"/>
      <c r="B37" s="198"/>
      <c r="C37" s="199"/>
      <c r="D37" s="57"/>
      <c r="E37" s="57"/>
      <c r="F37" s="57"/>
      <c r="G37" s="198"/>
      <c r="H37" s="199"/>
      <c r="I37" s="57"/>
      <c r="J37" s="57"/>
      <c r="K37" s="57"/>
      <c r="L37" s="198"/>
      <c r="M37" s="199"/>
      <c r="N37" s="57"/>
      <c r="O37" s="57"/>
      <c r="P37" s="57"/>
      <c r="Q37" s="198"/>
      <c r="R37" s="199"/>
      <c r="S37" s="57"/>
      <c r="T37" s="57"/>
      <c r="U37" s="57"/>
      <c r="V37" s="198"/>
      <c r="W37" s="199"/>
      <c r="X37" s="57"/>
      <c r="Y37" s="57"/>
      <c r="Z37" s="57"/>
      <c r="AA37" s="198"/>
      <c r="AB37" s="199"/>
      <c r="AC37" s="57"/>
      <c r="AD37" s="57"/>
    </row>
    <row r="38" spans="1:30" ht="15" customHeight="1">
      <c r="A38" s="57"/>
      <c r="B38" s="198"/>
      <c r="C38" s="199"/>
      <c r="D38" s="57"/>
      <c r="E38" s="57"/>
      <c r="F38" s="57"/>
      <c r="G38" s="198"/>
      <c r="H38" s="199"/>
      <c r="I38" s="57"/>
      <c r="J38" s="57"/>
      <c r="K38" s="57"/>
      <c r="L38" s="198"/>
      <c r="M38" s="199"/>
      <c r="N38" s="57"/>
      <c r="O38" s="57"/>
      <c r="P38" s="57"/>
      <c r="Q38" s="198"/>
      <c r="R38" s="199"/>
      <c r="S38" s="57"/>
      <c r="T38" s="57"/>
      <c r="U38" s="57"/>
      <c r="V38" s="198"/>
      <c r="W38" s="199"/>
      <c r="X38" s="57"/>
      <c r="Y38" s="57"/>
      <c r="Z38" s="57"/>
      <c r="AA38" s="198"/>
      <c r="AB38" s="199"/>
      <c r="AC38" s="57"/>
      <c r="AD38" s="57"/>
    </row>
    <row r="39" spans="1:30" ht="15" customHeight="1" thickBot="1">
      <c r="A39" s="57"/>
      <c r="B39" s="196" t="s">
        <v>69</v>
      </c>
      <c r="C39" s="197"/>
      <c r="D39" s="57"/>
      <c r="E39" s="57"/>
      <c r="F39" s="57"/>
      <c r="G39" s="196" t="s">
        <v>69</v>
      </c>
      <c r="H39" s="197"/>
      <c r="I39" s="57"/>
      <c r="J39" s="57"/>
      <c r="K39" s="57"/>
      <c r="L39" s="196" t="s">
        <v>69</v>
      </c>
      <c r="M39" s="197"/>
      <c r="N39" s="57"/>
      <c r="O39" s="57"/>
      <c r="P39" s="57"/>
      <c r="Q39" s="196" t="s">
        <v>69</v>
      </c>
      <c r="R39" s="197"/>
      <c r="S39" s="57"/>
      <c r="T39" s="57"/>
      <c r="U39" s="57"/>
      <c r="V39" s="196" t="s">
        <v>69</v>
      </c>
      <c r="W39" s="197"/>
      <c r="X39" s="57"/>
      <c r="Y39" s="57"/>
      <c r="Z39" s="57"/>
      <c r="AA39" s="196" t="s">
        <v>69</v>
      </c>
      <c r="AB39" s="197"/>
      <c r="AC39" s="57"/>
      <c r="AD39" s="57"/>
    </row>
    <row r="40" spans="1:30" ht="15" customHeight="1" thickTop="1"/>
  </sheetData>
  <mergeCells count="43">
    <mergeCell ref="F6:I8"/>
    <mergeCell ref="K6:N8"/>
    <mergeCell ref="P6:S8"/>
    <mergeCell ref="U6:X8"/>
    <mergeCell ref="Z6:AC8"/>
    <mergeCell ref="A1:AC2"/>
    <mergeCell ref="W9:X9"/>
    <mergeCell ref="AB9:AC9"/>
    <mergeCell ref="R9:S9"/>
    <mergeCell ref="M9:N9"/>
    <mergeCell ref="H9:I9"/>
    <mergeCell ref="C9:D9"/>
    <mergeCell ref="A6:D8"/>
    <mergeCell ref="B36:C38"/>
    <mergeCell ref="G36:H38"/>
    <mergeCell ref="L36:M38"/>
    <mergeCell ref="Q36:R38"/>
    <mergeCell ref="V36:W38"/>
    <mergeCell ref="AA36:AB38"/>
    <mergeCell ref="B30:C32"/>
    <mergeCell ref="G30:H32"/>
    <mergeCell ref="L30:M32"/>
    <mergeCell ref="Q30:R32"/>
    <mergeCell ref="V30:W32"/>
    <mergeCell ref="AA30:AB32"/>
    <mergeCell ref="Q18:R20"/>
    <mergeCell ref="V18:W20"/>
    <mergeCell ref="AA18:AB20"/>
    <mergeCell ref="B24:C26"/>
    <mergeCell ref="G24:H26"/>
    <mergeCell ref="L24:M26"/>
    <mergeCell ref="Q24:R26"/>
    <mergeCell ref="V24:W26"/>
    <mergeCell ref="AA24:AB26"/>
    <mergeCell ref="B12:C14"/>
    <mergeCell ref="G12:H14"/>
    <mergeCell ref="L12:M14"/>
    <mergeCell ref="Q12:R14"/>
    <mergeCell ref="V12:W14"/>
    <mergeCell ref="AA12:AB14"/>
    <mergeCell ref="B18:C20"/>
    <mergeCell ref="G18:H20"/>
    <mergeCell ref="L18:M2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4012-46D2-4344-9B6C-620A161B3D5B}">
  <sheetPr>
    <tabColor rgb="FF00B0F0"/>
  </sheetPr>
  <dimension ref="A1:AA35"/>
  <sheetViews>
    <sheetView workbookViewId="0">
      <pane xSplit="1" ySplit="5" topLeftCell="B6" activePane="bottomRight" state="frozen"/>
      <selection pane="topRight" activeCell="B1" sqref="B1"/>
      <selection pane="bottomLeft" activeCell="A6" sqref="A6"/>
      <selection pane="bottomRight" activeCell="H19" sqref="H19"/>
    </sheetView>
  </sheetViews>
  <sheetFormatPr defaultRowHeight="15"/>
  <cols>
    <col min="1" max="1" width="5.1796875" customWidth="1"/>
    <col min="2" max="2" width="16.08984375" customWidth="1"/>
    <col min="4" max="27" width="5.08984375" customWidth="1"/>
    <col min="257" max="257" width="5.1796875" customWidth="1"/>
    <col min="258" max="258" width="16.08984375" customWidth="1"/>
    <col min="260" max="283" width="2.08984375" customWidth="1"/>
    <col min="513" max="513" width="5.1796875" customWidth="1"/>
    <col min="514" max="514" width="16.08984375" customWidth="1"/>
    <col min="516" max="539" width="2.08984375" customWidth="1"/>
    <col min="769" max="769" width="5.1796875" customWidth="1"/>
    <col min="770" max="770" width="16.08984375" customWidth="1"/>
    <col min="772" max="795" width="2.08984375" customWidth="1"/>
    <col min="1025" max="1025" width="5.1796875" customWidth="1"/>
    <col min="1026" max="1026" width="16.08984375" customWidth="1"/>
    <col min="1028" max="1051" width="2.08984375" customWidth="1"/>
    <col min="1281" max="1281" width="5.1796875" customWidth="1"/>
    <col min="1282" max="1282" width="16.08984375" customWidth="1"/>
    <col min="1284" max="1307" width="2.08984375" customWidth="1"/>
    <col min="1537" max="1537" width="5.1796875" customWidth="1"/>
    <col min="1538" max="1538" width="16.08984375" customWidth="1"/>
    <col min="1540" max="1563" width="2.08984375" customWidth="1"/>
    <col min="1793" max="1793" width="5.1796875" customWidth="1"/>
    <col min="1794" max="1794" width="16.08984375" customWidth="1"/>
    <col min="1796" max="1819" width="2.08984375" customWidth="1"/>
    <col min="2049" max="2049" width="5.1796875" customWidth="1"/>
    <col min="2050" max="2050" width="16.08984375" customWidth="1"/>
    <col min="2052" max="2075" width="2.08984375" customWidth="1"/>
    <col min="2305" max="2305" width="5.1796875" customWidth="1"/>
    <col min="2306" max="2306" width="16.08984375" customWidth="1"/>
    <col min="2308" max="2331" width="2.08984375" customWidth="1"/>
    <col min="2561" max="2561" width="5.1796875" customWidth="1"/>
    <col min="2562" max="2562" width="16.08984375" customWidth="1"/>
    <col min="2564" max="2587" width="2.08984375" customWidth="1"/>
    <col min="2817" max="2817" width="5.1796875" customWidth="1"/>
    <col min="2818" max="2818" width="16.08984375" customWidth="1"/>
    <col min="2820" max="2843" width="2.08984375" customWidth="1"/>
    <col min="3073" max="3073" width="5.1796875" customWidth="1"/>
    <col min="3074" max="3074" width="16.08984375" customWidth="1"/>
    <col min="3076" max="3099" width="2.08984375" customWidth="1"/>
    <col min="3329" max="3329" width="5.1796875" customWidth="1"/>
    <col min="3330" max="3330" width="16.08984375" customWidth="1"/>
    <col min="3332" max="3355" width="2.08984375" customWidth="1"/>
    <col min="3585" max="3585" width="5.1796875" customWidth="1"/>
    <col min="3586" max="3586" width="16.08984375" customWidth="1"/>
    <col min="3588" max="3611" width="2.08984375" customWidth="1"/>
    <col min="3841" max="3841" width="5.1796875" customWidth="1"/>
    <col min="3842" max="3842" width="16.08984375" customWidth="1"/>
    <col min="3844" max="3867" width="2.08984375" customWidth="1"/>
    <col min="4097" max="4097" width="5.1796875" customWidth="1"/>
    <col min="4098" max="4098" width="16.08984375" customWidth="1"/>
    <col min="4100" max="4123" width="2.08984375" customWidth="1"/>
    <col min="4353" max="4353" width="5.1796875" customWidth="1"/>
    <col min="4354" max="4354" width="16.08984375" customWidth="1"/>
    <col min="4356" max="4379" width="2.08984375" customWidth="1"/>
    <col min="4609" max="4609" width="5.1796875" customWidth="1"/>
    <col min="4610" max="4610" width="16.08984375" customWidth="1"/>
    <col min="4612" max="4635" width="2.08984375" customWidth="1"/>
    <col min="4865" max="4865" width="5.1796875" customWidth="1"/>
    <col min="4866" max="4866" width="16.08984375" customWidth="1"/>
    <col min="4868" max="4891" width="2.08984375" customWidth="1"/>
    <col min="5121" max="5121" width="5.1796875" customWidth="1"/>
    <col min="5122" max="5122" width="16.08984375" customWidth="1"/>
    <col min="5124" max="5147" width="2.08984375" customWidth="1"/>
    <col min="5377" max="5377" width="5.1796875" customWidth="1"/>
    <col min="5378" max="5378" width="16.08984375" customWidth="1"/>
    <col min="5380" max="5403" width="2.08984375" customWidth="1"/>
    <col min="5633" max="5633" width="5.1796875" customWidth="1"/>
    <col min="5634" max="5634" width="16.08984375" customWidth="1"/>
    <col min="5636" max="5659" width="2.08984375" customWidth="1"/>
    <col min="5889" max="5889" width="5.1796875" customWidth="1"/>
    <col min="5890" max="5890" width="16.08984375" customWidth="1"/>
    <col min="5892" max="5915" width="2.08984375" customWidth="1"/>
    <col min="6145" max="6145" width="5.1796875" customWidth="1"/>
    <col min="6146" max="6146" width="16.08984375" customWidth="1"/>
    <col min="6148" max="6171" width="2.08984375" customWidth="1"/>
    <col min="6401" max="6401" width="5.1796875" customWidth="1"/>
    <col min="6402" max="6402" width="16.08984375" customWidth="1"/>
    <col min="6404" max="6427" width="2.08984375" customWidth="1"/>
    <col min="6657" max="6657" width="5.1796875" customWidth="1"/>
    <col min="6658" max="6658" width="16.08984375" customWidth="1"/>
    <col min="6660" max="6683" width="2.08984375" customWidth="1"/>
    <col min="6913" max="6913" width="5.1796875" customWidth="1"/>
    <col min="6914" max="6914" width="16.08984375" customWidth="1"/>
    <col min="6916" max="6939" width="2.08984375" customWidth="1"/>
    <col min="7169" max="7169" width="5.1796875" customWidth="1"/>
    <col min="7170" max="7170" width="16.08984375" customWidth="1"/>
    <col min="7172" max="7195" width="2.08984375" customWidth="1"/>
    <col min="7425" max="7425" width="5.1796875" customWidth="1"/>
    <col min="7426" max="7426" width="16.08984375" customWidth="1"/>
    <col min="7428" max="7451" width="2.08984375" customWidth="1"/>
    <col min="7681" max="7681" width="5.1796875" customWidth="1"/>
    <col min="7682" max="7682" width="16.08984375" customWidth="1"/>
    <col min="7684" max="7707" width="2.08984375" customWidth="1"/>
    <col min="7937" max="7937" width="5.1796875" customWidth="1"/>
    <col min="7938" max="7938" width="16.08984375" customWidth="1"/>
    <col min="7940" max="7963" width="2.08984375" customWidth="1"/>
    <col min="8193" max="8193" width="5.1796875" customWidth="1"/>
    <col min="8194" max="8194" width="16.08984375" customWidth="1"/>
    <col min="8196" max="8219" width="2.08984375" customWidth="1"/>
    <col min="8449" max="8449" width="5.1796875" customWidth="1"/>
    <col min="8450" max="8450" width="16.08984375" customWidth="1"/>
    <col min="8452" max="8475" width="2.08984375" customWidth="1"/>
    <col min="8705" max="8705" width="5.1796875" customWidth="1"/>
    <col min="8706" max="8706" width="16.08984375" customWidth="1"/>
    <col min="8708" max="8731" width="2.08984375" customWidth="1"/>
    <col min="8961" max="8961" width="5.1796875" customWidth="1"/>
    <col min="8962" max="8962" width="16.08984375" customWidth="1"/>
    <col min="8964" max="8987" width="2.08984375" customWidth="1"/>
    <col min="9217" max="9217" width="5.1796875" customWidth="1"/>
    <col min="9218" max="9218" width="16.08984375" customWidth="1"/>
    <col min="9220" max="9243" width="2.08984375" customWidth="1"/>
    <col min="9473" max="9473" width="5.1796875" customWidth="1"/>
    <col min="9474" max="9474" width="16.08984375" customWidth="1"/>
    <col min="9476" max="9499" width="2.08984375" customWidth="1"/>
    <col min="9729" max="9729" width="5.1796875" customWidth="1"/>
    <col min="9730" max="9730" width="16.08984375" customWidth="1"/>
    <col min="9732" max="9755" width="2.08984375" customWidth="1"/>
    <col min="9985" max="9985" width="5.1796875" customWidth="1"/>
    <col min="9986" max="9986" width="16.08984375" customWidth="1"/>
    <col min="9988" max="10011" width="2.08984375" customWidth="1"/>
    <col min="10241" max="10241" width="5.1796875" customWidth="1"/>
    <col min="10242" max="10242" width="16.08984375" customWidth="1"/>
    <col min="10244" max="10267" width="2.08984375" customWidth="1"/>
    <col min="10497" max="10497" width="5.1796875" customWidth="1"/>
    <col min="10498" max="10498" width="16.08984375" customWidth="1"/>
    <col min="10500" max="10523" width="2.08984375" customWidth="1"/>
    <col min="10753" max="10753" width="5.1796875" customWidth="1"/>
    <col min="10754" max="10754" width="16.08984375" customWidth="1"/>
    <col min="10756" max="10779" width="2.08984375" customWidth="1"/>
    <col min="11009" max="11009" width="5.1796875" customWidth="1"/>
    <col min="11010" max="11010" width="16.08984375" customWidth="1"/>
    <col min="11012" max="11035" width="2.08984375" customWidth="1"/>
    <col min="11265" max="11265" width="5.1796875" customWidth="1"/>
    <col min="11266" max="11266" width="16.08984375" customWidth="1"/>
    <col min="11268" max="11291" width="2.08984375" customWidth="1"/>
    <col min="11521" max="11521" width="5.1796875" customWidth="1"/>
    <col min="11522" max="11522" width="16.08984375" customWidth="1"/>
    <col min="11524" max="11547" width="2.08984375" customWidth="1"/>
    <col min="11777" max="11777" width="5.1796875" customWidth="1"/>
    <col min="11778" max="11778" width="16.08984375" customWidth="1"/>
    <col min="11780" max="11803" width="2.08984375" customWidth="1"/>
    <col min="12033" max="12033" width="5.1796875" customWidth="1"/>
    <col min="12034" max="12034" width="16.08984375" customWidth="1"/>
    <col min="12036" max="12059" width="2.08984375" customWidth="1"/>
    <col min="12289" max="12289" width="5.1796875" customWidth="1"/>
    <col min="12290" max="12290" width="16.08984375" customWidth="1"/>
    <col min="12292" max="12315" width="2.08984375" customWidth="1"/>
    <col min="12545" max="12545" width="5.1796875" customWidth="1"/>
    <col min="12546" max="12546" width="16.08984375" customWidth="1"/>
    <col min="12548" max="12571" width="2.08984375" customWidth="1"/>
    <col min="12801" max="12801" width="5.1796875" customWidth="1"/>
    <col min="12802" max="12802" width="16.08984375" customWidth="1"/>
    <col min="12804" max="12827" width="2.08984375" customWidth="1"/>
    <col min="13057" max="13057" width="5.1796875" customWidth="1"/>
    <col min="13058" max="13058" width="16.08984375" customWidth="1"/>
    <col min="13060" max="13083" width="2.08984375" customWidth="1"/>
    <col min="13313" max="13313" width="5.1796875" customWidth="1"/>
    <col min="13314" max="13314" width="16.08984375" customWidth="1"/>
    <col min="13316" max="13339" width="2.08984375" customWidth="1"/>
    <col min="13569" max="13569" width="5.1796875" customWidth="1"/>
    <col min="13570" max="13570" width="16.08984375" customWidth="1"/>
    <col min="13572" max="13595" width="2.08984375" customWidth="1"/>
    <col min="13825" max="13825" width="5.1796875" customWidth="1"/>
    <col min="13826" max="13826" width="16.08984375" customWidth="1"/>
    <col min="13828" max="13851" width="2.08984375" customWidth="1"/>
    <col min="14081" max="14081" width="5.1796875" customWidth="1"/>
    <col min="14082" max="14082" width="16.08984375" customWidth="1"/>
    <col min="14084" max="14107" width="2.08984375" customWidth="1"/>
    <col min="14337" max="14337" width="5.1796875" customWidth="1"/>
    <col min="14338" max="14338" width="16.08984375" customWidth="1"/>
    <col min="14340" max="14363" width="2.08984375" customWidth="1"/>
    <col min="14593" max="14593" width="5.1796875" customWidth="1"/>
    <col min="14594" max="14594" width="16.08984375" customWidth="1"/>
    <col min="14596" max="14619" width="2.08984375" customWidth="1"/>
    <col min="14849" max="14849" width="5.1796875" customWidth="1"/>
    <col min="14850" max="14850" width="16.08984375" customWidth="1"/>
    <col min="14852" max="14875" width="2.08984375" customWidth="1"/>
    <col min="15105" max="15105" width="5.1796875" customWidth="1"/>
    <col min="15106" max="15106" width="16.08984375" customWidth="1"/>
    <col min="15108" max="15131" width="2.08984375" customWidth="1"/>
    <col min="15361" max="15361" width="5.1796875" customWidth="1"/>
    <col min="15362" max="15362" width="16.08984375" customWidth="1"/>
    <col min="15364" max="15387" width="2.08984375" customWidth="1"/>
    <col min="15617" max="15617" width="5.1796875" customWidth="1"/>
    <col min="15618" max="15618" width="16.08984375" customWidth="1"/>
    <col min="15620" max="15643" width="2.08984375" customWidth="1"/>
    <col min="15873" max="15873" width="5.1796875" customWidth="1"/>
    <col min="15874" max="15874" width="16.08984375" customWidth="1"/>
    <col min="15876" max="15899" width="2.08984375" customWidth="1"/>
    <col min="16129" max="16129" width="5.1796875" customWidth="1"/>
    <col min="16130" max="16130" width="16.08984375" customWidth="1"/>
    <col min="16132" max="16155" width="2.08984375" customWidth="1"/>
  </cols>
  <sheetData>
    <row r="1" spans="1:27" ht="56.4" customHeight="1">
      <c r="A1" s="200" t="s">
        <v>72</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row>
    <row r="2" spans="1:27">
      <c r="A2" s="207"/>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9"/>
    </row>
    <row r="3" spans="1:27">
      <c r="A3" s="210" t="s">
        <v>73</v>
      </c>
      <c r="B3" s="211"/>
      <c r="C3" s="211"/>
      <c r="D3" s="208"/>
      <c r="E3" s="208"/>
      <c r="F3" s="208"/>
      <c r="G3" s="208"/>
      <c r="H3" s="208"/>
      <c r="I3" s="208"/>
      <c r="J3" s="208"/>
      <c r="K3" s="208"/>
      <c r="L3" s="208"/>
      <c r="M3" s="208"/>
      <c r="N3" s="208"/>
      <c r="O3" s="208"/>
      <c r="P3" s="208"/>
      <c r="Q3" s="208"/>
      <c r="R3" s="208"/>
      <c r="S3" s="208"/>
      <c r="T3" s="208"/>
      <c r="U3" s="208"/>
      <c r="V3" s="208"/>
      <c r="W3" s="208"/>
      <c r="X3" s="208"/>
      <c r="Y3" s="208"/>
      <c r="Z3" s="208"/>
      <c r="AA3" s="209"/>
    </row>
    <row r="4" spans="1:27">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9"/>
    </row>
    <row r="5" spans="1:27">
      <c r="A5" s="212" t="s">
        <v>32</v>
      </c>
      <c r="B5" s="213" t="s">
        <v>33</v>
      </c>
      <c r="C5" s="213" t="s">
        <v>74</v>
      </c>
      <c r="D5" s="214"/>
      <c r="E5" s="214"/>
      <c r="F5" s="214"/>
      <c r="G5" s="214"/>
      <c r="H5" s="214"/>
      <c r="I5" s="214"/>
      <c r="J5" s="214"/>
      <c r="K5" s="214"/>
      <c r="L5" s="215"/>
      <c r="M5" s="215"/>
      <c r="N5" s="215"/>
      <c r="O5" s="215"/>
      <c r="P5" s="215"/>
      <c r="Q5" s="215"/>
      <c r="R5" s="215"/>
      <c r="S5" s="215"/>
      <c r="T5" s="215"/>
      <c r="U5" s="215"/>
      <c r="V5" s="215"/>
      <c r="W5" s="215"/>
      <c r="X5" s="215"/>
      <c r="Y5" s="215"/>
      <c r="Z5" s="215"/>
      <c r="AA5" s="216"/>
    </row>
    <row r="6" spans="1:27">
      <c r="A6" s="230"/>
      <c r="B6" s="231"/>
      <c r="C6" s="231" t="s">
        <v>75</v>
      </c>
      <c r="D6" s="232"/>
      <c r="E6" s="232"/>
      <c r="F6" s="232"/>
      <c r="G6" s="232"/>
      <c r="H6" s="232"/>
      <c r="I6" s="232"/>
      <c r="J6" s="232"/>
      <c r="K6" s="232"/>
      <c r="L6" s="232"/>
      <c r="M6" s="232"/>
      <c r="N6" s="232"/>
      <c r="O6" s="232"/>
      <c r="P6" s="232"/>
      <c r="Q6" s="232"/>
      <c r="R6" s="232"/>
      <c r="S6" s="232"/>
      <c r="T6" s="232"/>
      <c r="U6" s="232"/>
      <c r="V6" s="232"/>
      <c r="W6" s="232"/>
      <c r="X6" s="232"/>
      <c r="Y6" s="232"/>
      <c r="Z6" s="232"/>
      <c r="AA6" s="233"/>
    </row>
    <row r="7" spans="1:27">
      <c r="A7" s="217"/>
      <c r="B7" s="218"/>
      <c r="C7" s="219" t="s">
        <v>76</v>
      </c>
      <c r="D7" s="218"/>
      <c r="E7" s="218"/>
      <c r="F7" s="218"/>
      <c r="G7" s="218"/>
      <c r="H7" s="218"/>
      <c r="I7" s="218"/>
      <c r="J7" s="218"/>
      <c r="K7" s="218"/>
      <c r="L7" s="218"/>
      <c r="M7" s="218"/>
      <c r="N7" s="218"/>
      <c r="O7" s="218"/>
      <c r="P7" s="218"/>
      <c r="Q7" s="218"/>
      <c r="R7" s="218"/>
      <c r="S7" s="218"/>
      <c r="T7" s="218"/>
      <c r="U7" s="218"/>
      <c r="V7" s="218"/>
      <c r="W7" s="218"/>
      <c r="X7" s="218"/>
      <c r="Y7" s="218"/>
      <c r="Z7" s="218"/>
      <c r="AA7" s="220"/>
    </row>
    <row r="8" spans="1:27">
      <c r="A8" s="234"/>
      <c r="B8" s="235"/>
      <c r="C8" s="236" t="s">
        <v>75</v>
      </c>
      <c r="D8" s="235"/>
      <c r="E8" s="235"/>
      <c r="F8" s="235"/>
      <c r="G8" s="235"/>
      <c r="H8" s="235"/>
      <c r="I8" s="235"/>
      <c r="J8" s="235"/>
      <c r="K8" s="235"/>
      <c r="L8" s="235"/>
      <c r="M8" s="235"/>
      <c r="N8" s="235"/>
      <c r="O8" s="235"/>
      <c r="P8" s="235"/>
      <c r="Q8" s="235"/>
      <c r="R8" s="235"/>
      <c r="S8" s="235"/>
      <c r="T8" s="235"/>
      <c r="U8" s="235"/>
      <c r="V8" s="235"/>
      <c r="W8" s="235"/>
      <c r="X8" s="235"/>
      <c r="Y8" s="235"/>
      <c r="Z8" s="235"/>
      <c r="AA8" s="237"/>
    </row>
    <row r="9" spans="1:27">
      <c r="A9" s="234"/>
      <c r="B9" s="235"/>
      <c r="C9" s="236" t="s">
        <v>76</v>
      </c>
      <c r="D9" s="235"/>
      <c r="E9" s="235"/>
      <c r="F9" s="235"/>
      <c r="G9" s="235"/>
      <c r="H9" s="235"/>
      <c r="I9" s="235"/>
      <c r="J9" s="235"/>
      <c r="K9" s="235"/>
      <c r="L9" s="235"/>
      <c r="M9" s="235"/>
      <c r="N9" s="235"/>
      <c r="O9" s="235"/>
      <c r="P9" s="235"/>
      <c r="Q9" s="235"/>
      <c r="R9" s="235"/>
      <c r="S9" s="235"/>
      <c r="T9" s="235"/>
      <c r="U9" s="235"/>
      <c r="V9" s="235"/>
      <c r="W9" s="235"/>
      <c r="X9" s="235"/>
      <c r="Y9" s="235"/>
      <c r="Z9" s="235"/>
      <c r="AA9" s="237"/>
    </row>
    <row r="10" spans="1:27">
      <c r="A10" s="230"/>
      <c r="B10" s="231"/>
      <c r="C10" s="231" t="s">
        <v>75</v>
      </c>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3"/>
    </row>
    <row r="11" spans="1:27">
      <c r="A11" s="217"/>
      <c r="B11" s="218"/>
      <c r="C11" s="219" t="s">
        <v>76</v>
      </c>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20"/>
    </row>
    <row r="12" spans="1:27">
      <c r="A12" s="234"/>
      <c r="B12" s="235"/>
      <c r="C12" s="236" t="s">
        <v>75</v>
      </c>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7"/>
    </row>
    <row r="13" spans="1:27">
      <c r="A13" s="234"/>
      <c r="B13" s="235"/>
      <c r="C13" s="236" t="s">
        <v>76</v>
      </c>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7"/>
    </row>
    <row r="14" spans="1:27">
      <c r="A14" s="230"/>
      <c r="B14" s="231"/>
      <c r="C14" s="231" t="s">
        <v>75</v>
      </c>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3"/>
    </row>
    <row r="15" spans="1:27">
      <c r="A15" s="217"/>
      <c r="B15" s="218"/>
      <c r="C15" s="219" t="s">
        <v>76</v>
      </c>
      <c r="D15" s="218"/>
      <c r="E15" s="218"/>
      <c r="F15" s="218"/>
      <c r="G15" s="218"/>
      <c r="H15" s="218"/>
      <c r="I15" s="218"/>
      <c r="J15" s="218"/>
      <c r="K15" s="218"/>
      <c r="L15" s="218"/>
      <c r="M15" s="218"/>
      <c r="N15" s="218"/>
      <c r="O15" s="218"/>
      <c r="P15" s="218"/>
      <c r="Q15" s="218"/>
      <c r="R15" s="218"/>
      <c r="S15" s="218"/>
      <c r="T15" s="218"/>
      <c r="U15" s="218"/>
      <c r="V15" s="218"/>
      <c r="W15" s="218"/>
      <c r="X15" s="218"/>
      <c r="Y15" s="218"/>
      <c r="Z15" s="218"/>
      <c r="AA15" s="220"/>
    </row>
    <row r="16" spans="1:27">
      <c r="A16" s="234"/>
      <c r="B16" s="235"/>
      <c r="C16" s="236" t="s">
        <v>75</v>
      </c>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7"/>
    </row>
    <row r="17" spans="1:27">
      <c r="A17" s="234"/>
      <c r="B17" s="235"/>
      <c r="C17" s="236" t="s">
        <v>76</v>
      </c>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7"/>
    </row>
    <row r="18" spans="1:27">
      <c r="A18" s="230"/>
      <c r="B18" s="231"/>
      <c r="C18" s="231" t="s">
        <v>75</v>
      </c>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3"/>
    </row>
    <row r="19" spans="1:27">
      <c r="A19" s="217"/>
      <c r="B19" s="218"/>
      <c r="C19" s="219" t="s">
        <v>76</v>
      </c>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20"/>
    </row>
    <row r="20" spans="1:27">
      <c r="A20" s="234"/>
      <c r="B20" s="235"/>
      <c r="C20" s="236" t="s">
        <v>75</v>
      </c>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7"/>
    </row>
    <row r="21" spans="1:27">
      <c r="A21" s="234"/>
      <c r="B21" s="235"/>
      <c r="C21" s="236" t="s">
        <v>76</v>
      </c>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7"/>
    </row>
    <row r="22" spans="1:27">
      <c r="A22" s="230"/>
      <c r="B22" s="231"/>
      <c r="C22" s="231" t="s">
        <v>75</v>
      </c>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3"/>
    </row>
    <row r="23" spans="1:27">
      <c r="A23" s="217"/>
      <c r="B23" s="218"/>
      <c r="C23" s="219" t="s">
        <v>76</v>
      </c>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20"/>
    </row>
    <row r="24" spans="1:27">
      <c r="A24" s="234"/>
      <c r="B24" s="235"/>
      <c r="C24" s="236" t="s">
        <v>75</v>
      </c>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7"/>
    </row>
    <row r="25" spans="1:27">
      <c r="A25" s="234"/>
      <c r="B25" s="235"/>
      <c r="C25" s="236" t="s">
        <v>76</v>
      </c>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7"/>
    </row>
    <row r="26" spans="1:27">
      <c r="A26" s="230"/>
      <c r="B26" s="231"/>
      <c r="C26" s="231" t="s">
        <v>75</v>
      </c>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3"/>
    </row>
    <row r="27" spans="1:27">
      <c r="A27" s="217"/>
      <c r="B27" s="218"/>
      <c r="C27" s="219" t="s">
        <v>76</v>
      </c>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20"/>
    </row>
    <row r="28" spans="1:27">
      <c r="A28" s="234"/>
      <c r="B28" s="235"/>
      <c r="C28" s="236" t="s">
        <v>75</v>
      </c>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7"/>
    </row>
    <row r="29" spans="1:27">
      <c r="A29" s="234"/>
      <c r="B29" s="235"/>
      <c r="C29" s="236" t="s">
        <v>76</v>
      </c>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7"/>
    </row>
    <row r="30" spans="1:27">
      <c r="A30" s="230"/>
      <c r="B30" s="231"/>
      <c r="C30" s="231" t="s">
        <v>75</v>
      </c>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3"/>
    </row>
    <row r="31" spans="1:27">
      <c r="A31" s="238"/>
      <c r="B31" s="239"/>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40"/>
    </row>
    <row r="32" spans="1:27">
      <c r="A32" s="221" t="s">
        <v>77</v>
      </c>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3"/>
    </row>
    <row r="33" spans="1:27">
      <c r="A33" s="224"/>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6"/>
    </row>
    <row r="34" spans="1:27" ht="15.6" thickBot="1">
      <c r="A34" s="227"/>
      <c r="B34" s="228"/>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9"/>
    </row>
    <row r="35" spans="1:27" ht="15.6" thickTop="1"/>
  </sheetData>
  <mergeCells count="9">
    <mergeCell ref="A32:AA32"/>
    <mergeCell ref="A33:AA33"/>
    <mergeCell ref="A34:AA34"/>
    <mergeCell ref="A1:AA1"/>
    <mergeCell ref="A2:C2"/>
    <mergeCell ref="D2:AA4"/>
    <mergeCell ref="A3:C3"/>
    <mergeCell ref="A4:C4"/>
    <mergeCell ref="A31:AA3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GLSSR Setup Reduction</vt:lpstr>
      <vt:lpstr>Instructions</vt:lpstr>
      <vt:lpstr>Observation Form</vt:lpstr>
      <vt:lpstr>Internal Procedure</vt:lpstr>
      <vt:lpstr>External Checklist</vt:lpstr>
      <vt:lpstr>Tracking</vt:lpstr>
      <vt:lpstr>Documentation Worksheet</vt:lpstr>
      <vt:lpstr>Mapping Chart</vt:lpstr>
      <vt:lpstr>Timeline</vt:lpstr>
      <vt:lpstr>'External Checklist'!Print_Area</vt:lpstr>
      <vt:lpstr>'Internal Procedure'!Print_Area</vt:lpstr>
      <vt:lpstr>'Observation Form'!Print_Area</vt:lpstr>
      <vt:lpstr>Tracking!Print_Area</vt:lpstr>
    </vt:vector>
  </TitlesOfParts>
  <Manager>Steven Bonacorsi, MBB</Manager>
  <Company>Global Lean Six Sigma Registry</Company>
  <LinksUpToDate>false</LinksUpToDate>
  <SharedDoc>false</SharedDoc>
  <HyperlinkBase>https://glssregistry.com/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Setup Reduction Forms</dc:title>
  <dc:subject>Setup Reduction Forms</dc:subject>
  <dc:creator>Steven Bonacorsi, MBB</dc:creator>
  <cp:keywords>Setup Reduction Forms</cp:keywords>
  <dc:description>Global Lean Six Sigma Registry (GLSSR)</dc:description>
  <cp:lastModifiedBy>Steven</cp:lastModifiedBy>
  <cp:lastPrinted>2004-04-29T18:06:26Z</cp:lastPrinted>
  <dcterms:created xsi:type="dcterms:W3CDTF">2002-04-29T03:07:12Z</dcterms:created>
  <dcterms:modified xsi:type="dcterms:W3CDTF">2021-05-04T00:51:25Z</dcterms:modified>
  <cp:category>Setup Reduction Forms</cp:category>
  <cp:contentStatus>Setup Reduction Forms</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Steven Bonacorsi</vt:lpwstr>
  </property>
  <property fmtid="{D5CDD505-2E9C-101B-9397-08002B2CF9AE}" pid="3" name="Group">
    <vt:lpwstr>ISLSS</vt:lpwstr>
  </property>
</Properties>
</file>